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NETTI.infra.posti.fi\home\RU12\RYABOEK1\Offline\Desktop\"/>
    </mc:Choice>
  </mc:AlternateContent>
  <xr:revisionPtr revIDLastSave="0" documentId="8_{19AC80FD-62C8-44BF-86CE-B6EB16F9C21A}" xr6:coauthVersionLast="44" xr6:coauthVersionMax="44" xr10:uidLastSave="{00000000-0000-0000-0000-000000000000}"/>
  <bookViews>
    <workbookView xWindow="-120" yWindow="-120" windowWidth="29040" windowHeight="15840" xr2:uid="{31DDA311-3064-4BB9-B891-1EEC9AA03AC4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<sst xmlns="http://schemas.openxmlformats.org/spreadsheetml/2006/main" count="331" uniqueCount="239">
  <si>
    <t>Apple Lift</t>
  </si>
  <si>
    <t>Weight</t>
  </si>
  <si>
    <t>Item</t>
  </si>
  <si>
    <t>Code</t>
  </si>
  <si>
    <t>SALON PACKAGING</t>
  </si>
  <si>
    <t>Apple Lift Nourishing Cream (for Normal to Dry Skin) 250ml 8.45fl.oz</t>
  </si>
  <si>
    <t>Apple Lift Moisturizing Cream (for Normal to Dry Skin) 250ml 8.45fl.oz</t>
  </si>
  <si>
    <t>Apple Lift Mask 250ml 8.45fl.oz</t>
  </si>
  <si>
    <t xml:space="preserve">RETAIL PACKAGING </t>
  </si>
  <si>
    <t>Apple Lift Nourishing Cream (for Normal to Dry Skin) 50ml 1.76fl.oz</t>
  </si>
  <si>
    <t>Apple Lift Moisturuzing Cream (for Normal to Dry Skin) 50ml 1.76fl.oz</t>
  </si>
  <si>
    <t>Apple Lift Anti-Wrnkle Serum 50ml 1.76fl.oz</t>
  </si>
  <si>
    <t>Apple Lift Mask 50ml 1.76fl.oz</t>
  </si>
  <si>
    <t>Deep Restore</t>
  </si>
  <si>
    <t>Deep Restore Active Night Cream 250ml 8.45fl.oz</t>
  </si>
  <si>
    <t>Deep Restore Active Day Cream 250ml 8.45fl.oz</t>
  </si>
  <si>
    <t>Deep Restore Lactic Mask 250ml 8.45fl.oz</t>
  </si>
  <si>
    <t>Deep Restore Active Day Cream 50ml 1.76fl.oz</t>
  </si>
  <si>
    <t>Deep Restore Active Night Cream 50ml 1.76fl.oz</t>
  </si>
  <si>
    <t>Deep Restore Omega-3 Nourishing Serum 50ml 1.76fl.oz</t>
  </si>
  <si>
    <t>Deep Restore Active Eye Serum 30ml 1fl.oz</t>
  </si>
  <si>
    <t>Deep Restore Hydroxy-Retinol Day Cream (for Oily and Problematic Skin) 75ml 2.6fl.oz</t>
  </si>
  <si>
    <t>Deep Restore Lactic Mask 75ml 2.6fl.oz</t>
  </si>
  <si>
    <t>Matrix Care</t>
  </si>
  <si>
    <t>Matrix Care Nourishing Cream (for Normal to Dry Skin) 250ml 8.45fl.oz</t>
  </si>
  <si>
    <t>Matrix Care Moisturizing Cream (for Normal to Dry Skin) 250ml 8.45fl.oz</t>
  </si>
  <si>
    <t>Matrix Care Gold Mask 250ml 8.45fl.oz</t>
  </si>
  <si>
    <t>Matrix Care Nourishing Cream (for Normal to Dry Skin) 50ml 1.76fl.oz</t>
  </si>
  <si>
    <t>Matrix Care Moisturizing Cream (for Normal to Dry Skin) 50ml 1.76fl.oz</t>
  </si>
  <si>
    <t>Matrix Care Serum 30ml 1fl.oz</t>
  </si>
  <si>
    <t>Matrix Care Gold Mask 50ml 1.76fl.oz</t>
  </si>
  <si>
    <t>Phytosterol 40+</t>
  </si>
  <si>
    <t>Phytosterol 40+ Anti-Aging Nourishing Cream (for Dry Skin) 250ml 8.5fl.oz</t>
  </si>
  <si>
    <t>Phytosterol 40+ Anti-Aging Eye Cream (for Dry Skin) 250ml 8.5fl.oz</t>
  </si>
  <si>
    <t>Phytosterol 40+ Anti-Aging Moisturizing Cream (for Dry Skin) 250ml 8.5fl.oz</t>
  </si>
  <si>
    <t>RETAIL PACKAGING</t>
  </si>
  <si>
    <t>Phytosterol 40+ Anti-Aging Nourishing Cream (for Dry Skin) 50ml 1.76fl.oz</t>
  </si>
  <si>
    <t>Phytosterol 40+ Anti-Aging Moisturizing Cream (for Dry Skin) 50ml 1.76fl.oz</t>
  </si>
  <si>
    <t>Phytosterol 40+ Anti-Aging Eye Cream (for Dry Skin) 30ml 1fl.oz</t>
  </si>
  <si>
    <t>Phytosterol 40+ Anti-Aging Serum (for Dry Skin) 30ml 1fl.oz</t>
  </si>
  <si>
    <t>New Collagen</t>
  </si>
  <si>
    <t>New Collagen Anti-Aging Nourishing Cream (for Dry Skin) 250ml 8.5fl.oz</t>
  </si>
  <si>
    <t>New Collagen Moisturizing Cream SPF 22 (for Normal to Dry Skin) 250ml 8.5fl.oz</t>
  </si>
  <si>
    <t>New Collagen Anti-Aging Nourishing Cream (for Dry Skin) 50ml 1.76fl.oz</t>
  </si>
  <si>
    <t>New Collagen Moisturizing Cream SPF 22 (for Normal to Dry Skin) 50ml 1.76fl.oz</t>
  </si>
  <si>
    <t>New Collagen Anti-Aging Serum 30ml 1fl.oz</t>
  </si>
  <si>
    <t>New Collagen Eye Contour Cream (With Dermaxy) 30ml 1fl.oz</t>
  </si>
  <si>
    <t>Green Tea</t>
  </si>
  <si>
    <t>Green Tea Moisturizer (for Normal to Dry Skin) 50ml 1.76fl.oz</t>
  </si>
  <si>
    <t>Green Tea Retinol Nourishing Cream (for Dry Skin) 50ml 1.76fl.oz</t>
  </si>
  <si>
    <t>Green Tea Eye Cream 30ml 1fl.oz</t>
  </si>
  <si>
    <t>Green Tea Facial Soapless Soap (Pump) 330ml 11fl.oz</t>
  </si>
  <si>
    <t>Green Tea Shower Scrub 300ml 10.2fl.oz</t>
  </si>
  <si>
    <r>
      <t>Tropicare</t>
    </r>
    <r>
      <rPr>
        <b/>
        <sz val="20"/>
        <color theme="0"/>
        <rFont val="Calibri"/>
        <family val="2"/>
        <scheme val="minor"/>
      </rPr>
      <t xml:space="preserve"> </t>
    </r>
    <r>
      <rPr>
        <b/>
        <sz val="11"/>
        <color theme="0"/>
        <rFont val="Calibri"/>
        <family val="2"/>
        <scheme val="minor"/>
      </rPr>
      <t>Based on Tropical Fruit Extracts</t>
    </r>
  </si>
  <si>
    <t>Tropicare Moisturizing Cream (for Normal to Dry Skin) 250ml 8.5fl.oz</t>
  </si>
  <si>
    <t>Tropicare Moisturizing Cream (For Normal To Dry Skin) 50ml 1.76fl.oz</t>
  </si>
  <si>
    <t>Tropicare Facial Scrub Soap 75ml 2.6fl.oz</t>
  </si>
  <si>
    <r>
      <t xml:space="preserve">B3 </t>
    </r>
    <r>
      <rPr>
        <b/>
        <sz val="12"/>
        <color theme="0" tint="-0.499984740745262"/>
        <rFont val="Calibri"/>
        <family val="2"/>
        <scheme val="minor"/>
      </rPr>
      <t>For Problematic Skin</t>
    </r>
  </si>
  <si>
    <t>B3 Panthenol Cream (for Problematic Skin) 250ml 8.5fl.oz</t>
  </si>
  <si>
    <t>B3 Treatment Mask (for Problematic Skin) 250ml 8.5fl.oz</t>
  </si>
  <si>
    <t>B3 Deep Action Soapless Soap (for Problematic Skin) 1000ml 35fl.oz</t>
  </si>
  <si>
    <t>B3 Tonic (for Oily and Problematic Skin) 1000ml 35fl.oz</t>
  </si>
  <si>
    <t>B3 Lavender Cleansing Foam 200ml 6.76fl.oz</t>
  </si>
  <si>
    <t>B3 Extra Light Day Cream Creamfor Oily and Problematic Skin 250ml 8.5fl.oz</t>
  </si>
  <si>
    <t>B3 Treatment Gel (for Problematic Skin) 30ml 1fl.oz</t>
  </si>
  <si>
    <t>B3 Panthenol Cream (for Problematic Skin) 75ml 2.6fl.oz</t>
  </si>
  <si>
    <t>B3 Treatment Mask (for Problematic Skin) 75ml 2.6fl.oz</t>
  </si>
  <si>
    <t>B3 Deep Action Soapless Soap (for Problematic Skin) 250ml 8.5fl.oz</t>
  </si>
  <si>
    <t>B3 Treatment Tonic (for Oily and Problematic Skin) 250ml 8.5fl.oz</t>
  </si>
  <si>
    <t>B3 Drying Suspension + Make Up (for Problematic Skin) 30ml 1fl.oz</t>
  </si>
  <si>
    <t>B3 Aromatic Stick (for Oily and Problematic Skin) 4.5gr 0.15oz</t>
  </si>
  <si>
    <t>B3 Extra Light Day Cream Creamfor Oily and Problematic Skin 75ml 2.6fl.oz</t>
  </si>
  <si>
    <r>
      <t xml:space="preserve">                  Sebo-Relief </t>
    </r>
    <r>
      <rPr>
        <sz val="11"/>
        <color theme="0" tint="-0.499984740745262"/>
        <rFont val="Calibri"/>
        <family val="2"/>
        <scheme val="minor"/>
      </rPr>
      <t>The phenomenon of scaly, itchy and reddish skin</t>
    </r>
  </si>
  <si>
    <t>Sebo-Relief Cream (for Greasy Scaly and Reddish Skin) 250ml 8.5fl.oz</t>
  </si>
  <si>
    <t>Sebo-Relief Cream Tube (for Greasy Scaly and Reddish Skin) 100ml 3.4fl.oz</t>
  </si>
  <si>
    <t>Sebo-Relief Gentle Cleansing Foam 200ml 6.76fl.oz</t>
  </si>
  <si>
    <t>Aqua Cactus</t>
  </si>
  <si>
    <t>Aqua Cactus Mask 250ml 8.5fl.oz</t>
  </si>
  <si>
    <t>Aqua Cactus Moisturizer (for Normal to Oily Skin) 50ml 1.76fl.oz</t>
  </si>
  <si>
    <t>Aqua Cactus Vitamin C Serum 50ml 1.76fl.oz</t>
  </si>
  <si>
    <t>Aqua Cactus Mask 50ml 1.76fl.oz</t>
  </si>
  <si>
    <t>Light E+C</t>
  </si>
  <si>
    <t>Light E+C Moisturizing Cream 50ml 1.76fl.oz</t>
  </si>
  <si>
    <t>Light E+C Eye Neck &amp; Decollete Cream 30ml 1fl.oz</t>
  </si>
  <si>
    <t>Light E+C Serum 125ml 4.3fl.oz</t>
  </si>
  <si>
    <t>Light E+C Gentle Cleansing Foam 200ml 6.76fl.oz</t>
  </si>
  <si>
    <t>Cleansers</t>
  </si>
  <si>
    <t xml:space="preserve">Alcohol Free Tonic (for Dry Skin) 1000ml 35fl.oz </t>
  </si>
  <si>
    <t>Rose Camomile Tonic (for Normal Skin) 1000ml 35fl.oz</t>
  </si>
  <si>
    <t>Astringent Hamamelis Tonic (for Oily Skin) 1000ml 35fl.oz</t>
  </si>
  <si>
    <t>Camphor Tonic (for Oily Skin) 1000ml 35fl.oz</t>
  </si>
  <si>
    <t>Cleansing Milk (All Skin Types) 1000ml 35fl.oz</t>
  </si>
  <si>
    <t>Hydrophylic Oil 1000ml 35fl.oz</t>
  </si>
  <si>
    <t>Alcohol Free Tonic (for Dry Skin) 250ml 8.5fl.oz</t>
  </si>
  <si>
    <t>Rose Camomile Tonic (for Normal Skin) 250ml 8.5fl.oz</t>
  </si>
  <si>
    <t>Astringent Hamamelis Tonic (for Oily Skin) 250ml 8.5fl.oz</t>
  </si>
  <si>
    <t>Cleansing Milk (All Skin Types) 250ml 8.5fl.oz</t>
  </si>
  <si>
    <t>Hydrophylic Oil 250ml 8.5fl.oz</t>
  </si>
  <si>
    <r>
      <t xml:space="preserve">Calendula Gel Soap </t>
    </r>
    <r>
      <rPr>
        <b/>
        <sz val="12"/>
        <color theme="1"/>
        <rFont val="Calibri"/>
        <family val="2"/>
        <scheme val="minor"/>
      </rPr>
      <t>330ml 11.15fl.oz</t>
    </r>
  </si>
  <si>
    <t>Two Phase Make up Remover 150ml 5.3fl.oz</t>
  </si>
  <si>
    <t>Peeling</t>
  </si>
  <si>
    <t>Peeling Cream 250ml 8.5fl.oz</t>
  </si>
  <si>
    <t>Camomile Scrub 250ml 8.5fl.oz</t>
  </si>
  <si>
    <t>Peeling Cream 75ml 2.6fl.oz</t>
  </si>
  <si>
    <t>Dead Sea Scrub 75ml 2.6fl.oz</t>
  </si>
  <si>
    <t>Top Cover Professional Make Up</t>
  </si>
  <si>
    <t>Silk Liquid Make Up Oil Free (6 Different Shades) 30ml 1fl.oz</t>
  </si>
  <si>
    <t>Silk Liquid Make Up Oil Free (Shade № 0) 30ml 1fl.oz</t>
  </si>
  <si>
    <t>Silk Liquid Make Up Oil Free (Shade № 1) 30ml 1fl.oz</t>
  </si>
  <si>
    <t>Silk Liquid Make Up Oil Free (Shade № 2) 30ml 1fl.oz</t>
  </si>
  <si>
    <t>Silk Liquid Make Up Oil Free (Shade № 3) 30ml 1fl.oz</t>
  </si>
  <si>
    <t>Silk Liquid Make Up Oil Free (Shade № 21) 30ml 1fl.oz</t>
  </si>
  <si>
    <t>Silk Liquid Make Up Oil Free (Shade № 22) 30ml 1fl.oz</t>
  </si>
  <si>
    <t>Concealer (5 Different Shades) 4.5g 0.15oz</t>
  </si>
  <si>
    <t>Concealer (Shade № 1) 4.5g 0.15oz</t>
  </si>
  <si>
    <t>Concealer (Shade № 2) 4.5g 0.15oz</t>
  </si>
  <si>
    <t>Concealer (Shade № 3) 4.5g 0.15oz</t>
  </si>
  <si>
    <t>Concealer (Shade № 4 Orange) Orange) 4.5g 0.15oz</t>
  </si>
  <si>
    <t>Concealer (Shade № 5 Green) 4.5g 0.15oz</t>
  </si>
  <si>
    <t>Translucent Powder (Shade 0) 35g 1.20oz</t>
  </si>
  <si>
    <t>Translucent Powder (Shade 1 Shimmering) 35g 1.20oz</t>
  </si>
  <si>
    <t>Mascara (3 Different Shades) 10ml 0.34fl.oz</t>
  </si>
  <si>
    <t>Mascara (Royal Blue) 10ml 0.34fl.oz</t>
  </si>
  <si>
    <t>Mascara (Black) 10ml 0.34fl.oz</t>
  </si>
  <si>
    <t>Mascara (Navy Blue) 10ml 0.34fl.oz</t>
  </si>
  <si>
    <t>Eyeliner (Black) 5ml 0.17fl.oz</t>
  </si>
  <si>
    <t>Lip Gloss (5 Different Shades) 6ml 0.2fl.oz</t>
  </si>
  <si>
    <t>Lip Gloss (Shade № 0 Transparent) 6ml 0.2fl.oz</t>
  </si>
  <si>
    <t>Lip Gloss (Shade № 11 Bordeaux) 6ml 0.2fl.oz</t>
  </si>
  <si>
    <t>Lip Gloss (Shade № 12 Doll Pink) 6ml 0.2fl.oz</t>
  </si>
  <si>
    <t>Lip Gloss (Shade № 13 Silvery Bordeaux) 6ml 0.2fl.oz</t>
  </si>
  <si>
    <t>Lip Gloss (Shade № 14 Absolut Red) 6ml 0.2fl.oz</t>
  </si>
  <si>
    <t>Eye Shadows Compressed Powders (7 Different Shades) 3gr 0.12oz</t>
  </si>
  <si>
    <t>Eye Shadows Compressed Powders (Shade № 1 Carbon Black) 3gr 0.12oz</t>
  </si>
  <si>
    <t>Eye Shadows Compressed Powders (Shade № 2 Gray) 3gr 0.12oz</t>
  </si>
  <si>
    <t>Eye Shadows Compressed Powders (Shade № 3 Dark Brown) 3gr 0.12oz</t>
  </si>
  <si>
    <t>Eye Shadows Compressed Powders (Shade № 4 Light Brown) 3gr 0.12oz</t>
  </si>
  <si>
    <t>Eye Shadows Compressed Powders (Shade № 5 Purple) 3gr 0.12oz</t>
  </si>
  <si>
    <t>Eye Shadows Compressed Powders (Shade № 6 Bottle Green) 3gr 0.12oz</t>
  </si>
  <si>
    <t>Eye Shadows Compressed Powders (Shade № 7 Smoky Blue) 3gr 0.12oz</t>
  </si>
  <si>
    <t>Blushers (4 Different Shades) 4g 0.14oz</t>
  </si>
  <si>
    <t>Blushers (Shade № 21 Pinky Brown) 4g 0.14oz</t>
  </si>
  <si>
    <t>Blushers (Shade №  24 Indian Earth) 4g 0.14oz</t>
  </si>
  <si>
    <t>Blushers (Shade №  27 Peach Red) 4g 0.14oz</t>
  </si>
  <si>
    <t>Lipsticks (10 Different Shades) 4.5ml 0.16 fl.oz</t>
  </si>
  <si>
    <t>Lipsticks (Shade № 1 Pearly Brown) 4.5ml 0.16 fl.oz</t>
  </si>
  <si>
    <t>Lipsticks (Shade № 2 Reddish Brown) 4.5ml 0.16 fl.oz</t>
  </si>
  <si>
    <t>Lipsticks (Shade № 3 Natural Color - Nude) 4.5ml 0.16 fl.oz</t>
  </si>
  <si>
    <t>Lipsticks (Shade № 4 Pinky Brown) 4.5ml 0.16 fl.oz</t>
  </si>
  <si>
    <t>Lipsticks (Shade № 5 Plumn) 4.5ml 0.16 fl.oz</t>
  </si>
  <si>
    <t>Lipsticks (Shade № 6 Natural Shiny Pink) 4.5ml 0.16 fl.oz</t>
  </si>
  <si>
    <t>Lipsticks (Shade № 7 Peach) 4.5ml 0.16 fl.oz</t>
  </si>
  <si>
    <t>Lipsticks (Shade № 8 Purple Shiny Pink) 4.5ml 0.16 fl.oz</t>
  </si>
  <si>
    <t>Lipsticks (Shade № 9 Bronze Red) 4.5ml 0.16 fl.oz</t>
  </si>
  <si>
    <t>Lipsticks (Shade № 10 Absolut Red) 4.5ml 0.16 fl.oz</t>
  </si>
  <si>
    <t xml:space="preserve">Loose Powder Eye Shadow (11 Different Shades) 2gr 0.10oz </t>
  </si>
  <si>
    <t xml:space="preserve">Loose Mineral Powder Eye Shadow (31 Silver Shadeds) 2gr 0.10oz </t>
  </si>
  <si>
    <t xml:space="preserve">Loose Mineral Powder Eye Shadow (32 Champagne Shadeds) 2gr 0.10oz </t>
  </si>
  <si>
    <t xml:space="preserve">Loose Mineral Powder Eye Shadow (33 Pure Gold Shadeds) 2gr 0.10oz </t>
  </si>
  <si>
    <t xml:space="preserve">Loose Mineral Powder Eye Shadow (34 Shiny Beige Shadeds) 2gr 0.10oz </t>
  </si>
  <si>
    <t xml:space="preserve">Loose Mineral Powder Eye Shadow (35 Silvery Blue Shadeds) 2gr 0.10oz </t>
  </si>
  <si>
    <t xml:space="preserve">Loose Mineral Powder Eye Shadow (36 Red Bronze Shadeds) 2gr 0.10oz </t>
  </si>
  <si>
    <t xml:space="preserve">Loose Mineral Powder Eye Shadow (37 Sienna Shadeds) 2gr 0.10oz </t>
  </si>
  <si>
    <t xml:space="preserve">Loose Mineral Powder Eye Shadow (38 Smoked Gold Shadeds) 2gr 0.10oz </t>
  </si>
  <si>
    <t xml:space="preserve">Loose Mineral Powder Eye Shadow (39 Bluish Violet Shadeds) 2gr 0.10oz </t>
  </si>
  <si>
    <t xml:space="preserve">Loose Mineral Powder Eye Shadow (40 Emerald Green Shadeds) 2gr 0.10oz </t>
  </si>
  <si>
    <t xml:space="preserve">Loose Mineral Powder Eye Shadow (41 Smoky Blue Shadeds) 2gr 0.10oz </t>
  </si>
  <si>
    <t>Other Products</t>
  </si>
  <si>
    <t>Body Products</t>
  </si>
  <si>
    <t>Calendula Hand Cream 100ml 3.4fl.oz</t>
  </si>
  <si>
    <t>Calendula Hand Cream 250ml 8.5fl.oz</t>
  </si>
  <si>
    <t>Rosemary Calendula Foot Cream 100ml 3.4fl.oz</t>
  </si>
  <si>
    <t>Rosemary Calendula Foot Cream 250ml 8.5fl.oz</t>
  </si>
  <si>
    <t>Calendula and Wheat Germ Massage Oil (for Face and Body) 330 ml 11fl.oz</t>
  </si>
  <si>
    <t>Calendula Massage Cream (for Face and Body) 250ml 8.5fl.oz</t>
  </si>
  <si>
    <t>Calendula Softening Gel 250ml 8.5fl.oz</t>
  </si>
  <si>
    <t>Deodorant-Antiperspirant Alcohol Free (Roll On) 70ml 2.5fl.oz</t>
  </si>
  <si>
    <t>Deodorant-Antiperspirant Alcohol Free (D) (Roll On) 70ml 2.5fl.oz</t>
  </si>
  <si>
    <t>Deodorant-Antiperspirant Alcohol Free (AG) (Roll On) 70ml 2.5fl.oz</t>
  </si>
  <si>
    <t>Deodorant-Antiperspirant Alcohol Free (PL) (Roll On) 70ml 2.5fl.oz</t>
  </si>
  <si>
    <t>Deodorant Alcohol Free Aluminum Free 70ml 2.5fl.oz</t>
  </si>
  <si>
    <t>Feminine Hygienic Soap 250ml 8.5fl.oz</t>
  </si>
  <si>
    <t>Cactus Calming Gel 330ml 11.2fl.oz</t>
  </si>
  <si>
    <t>Firming Body Lotion 300ml 10.14 fl.oz</t>
  </si>
  <si>
    <t>Lavender Warming Softening Gel 250ml 8.5fl.oz</t>
  </si>
  <si>
    <t>Lavender Massage Gel 330ml 11.2fl.oz</t>
  </si>
  <si>
    <r>
      <t xml:space="preserve">Creative </t>
    </r>
    <r>
      <rPr>
        <b/>
        <i/>
        <sz val="11"/>
        <color rgb="FFFBB7B7"/>
        <rFont val="Calibri"/>
        <family val="2"/>
        <scheme val="minor"/>
      </rPr>
      <t>For Dry Skin</t>
    </r>
  </si>
  <si>
    <t>Creative Nourishing Cream (for Dry Skin) 250ml 8.5fl.oz</t>
  </si>
  <si>
    <t>Creative Moisturizing Cream (for Dry Skin) 250ml 8.45fl.oz</t>
  </si>
  <si>
    <t>Creative Silver Mask 250ml 8.45fl.oz</t>
  </si>
  <si>
    <t>Creative Silver Mask 50ml 1.76fl.oz</t>
  </si>
  <si>
    <t>Creative Eye Cream (for Dry Skin) 30ml 1fl.oz</t>
  </si>
  <si>
    <t>Creative Serum (for Dry Skin) 50ml 1.76fl.oz</t>
  </si>
  <si>
    <t>Creative Moisturizing Cream (for Dry Skin) 50ml 1.76fl.oz</t>
  </si>
  <si>
    <t>Creative Nourishing Cream (for Dry Skin) 50ml 1.76fl.oz</t>
  </si>
  <si>
    <t>Creams, Moisturizers and Serums</t>
  </si>
  <si>
    <t>Wheat Germ Oil Moisturizer (for Dry Skin) 250ml 8.45fl.oz</t>
  </si>
  <si>
    <t>Wheat Germ Oil and Avocado Nourishing Cream 250ml 8.45fl.oz</t>
  </si>
  <si>
    <t>Sea Weed and Rose Hip Eye &amp; Neck Cream 250ml 8.45fl.oz</t>
  </si>
  <si>
    <t>Hydrolactan Moisturizer (for Normal to Oily Skin) 250ml 8.45fl.oz</t>
  </si>
  <si>
    <t>Hydrolactan Moisturizer (for Dry Skin) 250ml 8.45fl.oz</t>
  </si>
  <si>
    <t>Alpha Hydroxy Cream (for Sensitive Skin) 250ml 8.45fl.oz</t>
  </si>
  <si>
    <t>Wheat Germ Oil Moisturizer (for Dry Skin) 75ml 2.6fl.oz</t>
  </si>
  <si>
    <t>Wheat Germ Oil and Avocado Nourishing Cream 75ml 2.6fl.oz</t>
  </si>
  <si>
    <t>Sea Weed and Rose Hip Eye &amp; Neck Cream 30ml 1fl.oz</t>
  </si>
  <si>
    <t>Hydrolactan Moisturizer (for Normal to Oily Skin) 75ml 2.6fl.oz</t>
  </si>
  <si>
    <t>Hydrolactan Moisturizer (for Dry Skin) 75ml 2.6fl.oz</t>
  </si>
  <si>
    <t xml:space="preserve">Face Masks </t>
  </si>
  <si>
    <t>Seaweed Mask (for Normal Skin) 250ml 8.45fl.oz</t>
  </si>
  <si>
    <t>Aloe Vera Hamamelis Mask (for Oily Skin) 250ml 8.45fl.oz</t>
  </si>
  <si>
    <t>Wheat Germ Oil and Rose Hip Mask (for Dry Skin) 250ml 8.45fl.oz</t>
  </si>
  <si>
    <t>Bio-Sulfur Mask (for Problematic Skin) 250ml 8.45fl.oz</t>
  </si>
  <si>
    <t>Seaweed Mask (for Normal Skin) 75ml 2.6fl.oz</t>
  </si>
  <si>
    <t>Aloe Vera Hamamelis Mask (for Oily Skin) 75ml 2.6fl.oz</t>
  </si>
  <si>
    <t>Wheat Germ Oil and Rose Hip Mask (for Dry Skin) 75ml 2.6fl.oz</t>
  </si>
  <si>
    <t>Bio-Sulfur Mask (for Problematic Skin) 75ml 2.6fl.oz</t>
  </si>
  <si>
    <t>Carisma For Men</t>
  </si>
  <si>
    <t>Deodorant Antiperspirant (Alcohol Free) 70ml 2.5fl.oz</t>
  </si>
  <si>
    <t>After Shave Balm 125ml 4.3fl.oz</t>
  </si>
  <si>
    <t>Solar Zone</t>
  </si>
  <si>
    <t>Solar Zone Moisturizing Protective Cream SPF 50+ 75ml 2.6fl.oz</t>
  </si>
  <si>
    <t>Solar Zone Protective CC Cream SPF 50 75ml 2.6fl.oz</t>
  </si>
  <si>
    <t>Solar Zone Moisturizing Protective SPF 30 Cream 75ml 2.6fl.oz</t>
  </si>
  <si>
    <t>Solar Zone Moisturizing Protective Spray SPF 50 125ml 4.3fl.oz</t>
  </si>
  <si>
    <t>Solar Zone Moisturizing Protective Spray SPF 30 125ml 4.3fl.oz</t>
  </si>
  <si>
    <t>Solar Zone Protective Moisturizer BB Cream High Protection SPF 30 75ml 2.6fl.oz</t>
  </si>
  <si>
    <t>Solar Zone Protective Nourishing LipStick Very High Protection SPF 50+  4.2ml</t>
  </si>
  <si>
    <t>Exclusive Restore</t>
  </si>
  <si>
    <t>Exclusive Restore Skin Lightening Serum 30ml 1fl.oz</t>
  </si>
  <si>
    <t>Exclusive Restore Skin Revitalizing Resveratrol Drops 2X10ml</t>
  </si>
  <si>
    <t>Exclusive Restore Hydroxy Retinol Serum 50ml 1.7fl.oz</t>
  </si>
  <si>
    <t>Exclusive Restore Glycolic AHA Gel Soap 250ml 8.45fl.oz</t>
  </si>
  <si>
    <t>HYALU-RON</t>
  </si>
  <si>
    <t>Hyalu-Ron  Low Molecular Hyaluronic Active Nourishing Cream 250ml 8.45fl.oz</t>
  </si>
  <si>
    <t>Hyalu-Ron Low Molecular Hyaluronic Active Day Cream 250ml 8.45fl.oz</t>
  </si>
  <si>
    <t>Hyalu-Ron Low Molecular Hyaluronic Active Day Cream 50ml 1.76fl.oz</t>
  </si>
  <si>
    <t>Hyalu-Ron Low Molecular Hyaluronic Active Nourishing Cream 50ml 1.76fl.oz</t>
  </si>
  <si>
    <t>Hyalu-Ron Low Molecular Hyaluronic Concentrated Serum 30ml 1fl.oz</t>
  </si>
  <si>
    <t>Hyalu-Ron  Low Molecular Hyaluronic Active Eye Cream 30ml 1fl.oz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</si>
</sst>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₽&quot;_-;\-* #,##0.00\ &quot;₽&quot;_-;_-* &quot;-&quot;??\ &quot;₽&quot;_-;_-@_-"/>
    <numFmt numFmtId="165" formatCode="#,##0.000"/>
    <numFmt numFmtId="166" formatCode="_-[$$-409]* #,##0.00_ ;_-[$$-409]* \-#,##0.00\ ;_-[$$-409]* &quot;-&quot;??_ ;_-@_ "/>
    <numFmt numFmtId="167" formatCode="_([$$-409]* #,##0.00_);_([$$-409]* \(#,##0.00\);_([$$-409]* &quot;-&quot;??_);_(@_)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2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2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 tint="-0.499984740745262"/>
      <name val="Calibri"/>
      <family val="2"/>
      <scheme val="minor"/>
    </font>
    <font>
      <sz val="20"/>
      <color theme="3" tint="-0.249977111117893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20"/>
      <color rgb="FF0070C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20"/>
      <name val="Calibri"/>
      <family val="2"/>
      <scheme val="minor"/>
    </font>
    <font>
      <b/>
      <i/>
      <sz val="20"/>
      <color rgb="FFFF0000"/>
      <name val="Calibri"/>
      <family val="2"/>
      <scheme val="minor"/>
    </font>
    <font>
      <b/>
      <i/>
      <sz val="11"/>
      <color rgb="FFFBB7B7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BB7B7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0"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3" borderId="0" xfId="0" applyFill="1"/>
    <xf numFmtId="165" fontId="3" fillId="0" borderId="2" xfId="1" applyNumberFormat="1" applyFont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166" fontId="3" fillId="0" borderId="3" xfId="0" applyNumberFormat="1" applyFont="1" applyBorder="1" applyAlignment="1">
      <alignment horizontal="center" vertical="center"/>
    </xf>
    <xf numFmtId="0" fontId="4" fillId="3" borderId="4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165" fontId="0" fillId="0" borderId="2" xfId="1" applyNumberFormat="1" applyFont="1" applyBorder="1"/>
    <xf numFmtId="0" fontId="5" fillId="3" borderId="3" xfId="0" applyFont="1" applyFill="1" applyBorder="1"/>
    <xf numFmtId="0" fontId="0" fillId="3" borderId="3" xfId="0" applyFill="1" applyBorder="1" applyAlignment="1">
      <alignment horizontal="center" vertical="center"/>
    </xf>
    <xf numFmtId="166" fontId="0" fillId="3" borderId="0" xfId="0" applyNumberFormat="1" applyFill="1"/>
    <xf numFmtId="0" fontId="2" fillId="3" borderId="2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165" fontId="0" fillId="3" borderId="2" xfId="1" applyNumberFormat="1" applyFont="1" applyFill="1" applyBorder="1"/>
    <xf numFmtId="0" fontId="4" fillId="3" borderId="4" xfId="0" applyFont="1" applyFill="1" applyBorder="1"/>
    <xf numFmtId="0" fontId="2" fillId="6" borderId="4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7" fillId="7" borderId="4" xfId="0" applyFont="1" applyFill="1" applyBorder="1" applyAlignment="1">
      <alignment horizontal="center"/>
    </xf>
    <xf numFmtId="0" fontId="7" fillId="7" borderId="2" xfId="0" applyFont="1" applyFill="1" applyBorder="1" applyAlignment="1">
      <alignment horizontal="center"/>
    </xf>
    <xf numFmtId="165" fontId="0" fillId="0" borderId="2" xfId="1" applyNumberFormat="1" applyFont="1" applyBorder="1" applyAlignment="1">
      <alignment horizontal="center" vertical="center"/>
    </xf>
    <xf numFmtId="0" fontId="8" fillId="8" borderId="4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0" fontId="7" fillId="9" borderId="4" xfId="0" applyFont="1" applyFill="1" applyBorder="1" applyAlignment="1">
      <alignment horizontal="center"/>
    </xf>
    <xf numFmtId="0" fontId="7" fillId="9" borderId="2" xfId="0" applyFont="1" applyFill="1" applyBorder="1" applyAlignment="1">
      <alignment horizontal="center"/>
    </xf>
    <xf numFmtId="0" fontId="11" fillId="10" borderId="4" xfId="0" applyFont="1" applyFill="1" applyBorder="1" applyAlignment="1">
      <alignment horizontal="center"/>
    </xf>
    <xf numFmtId="0" fontId="11" fillId="10" borderId="2" xfId="0" applyFont="1" applyFill="1" applyBorder="1" applyAlignment="1">
      <alignment horizontal="center"/>
    </xf>
    <xf numFmtId="0" fontId="7" fillId="11" borderId="4" xfId="0" applyFont="1" applyFill="1" applyBorder="1" applyAlignment="1">
      <alignment horizontal="center"/>
    </xf>
    <xf numFmtId="0" fontId="7" fillId="11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wrapText="1"/>
    </xf>
    <xf numFmtId="0" fontId="7" fillId="3" borderId="4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13" fillId="3" borderId="2" xfId="0" applyFont="1" applyFill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6" fillId="12" borderId="4" xfId="0" applyFont="1" applyFill="1" applyBorder="1" applyAlignment="1">
      <alignment horizontal="center"/>
    </xf>
    <xf numFmtId="0" fontId="6" fillId="12" borderId="2" xfId="0" applyFont="1" applyFill="1" applyBorder="1" applyAlignment="1">
      <alignment horizontal="center"/>
    </xf>
    <xf numFmtId="165" fontId="0" fillId="0" borderId="3" xfId="1" applyNumberFormat="1" applyFont="1" applyBorder="1" applyAlignment="1">
      <alignment vertical="center"/>
    </xf>
    <xf numFmtId="0" fontId="5" fillId="13" borderId="3" xfId="0" applyFont="1" applyFill="1" applyBorder="1" applyAlignment="1">
      <alignment horizontal="left" vertical="center"/>
    </xf>
    <xf numFmtId="0" fontId="5" fillId="4" borderId="3" xfId="0" applyFont="1" applyFill="1" applyBorder="1"/>
    <xf numFmtId="167" fontId="0" fillId="3" borderId="0" xfId="0" applyNumberFormat="1" applyFill="1"/>
    <xf numFmtId="0" fontId="0" fillId="5" borderId="0" xfId="0" applyFill="1"/>
    <xf numFmtId="0" fontId="5" fillId="14" borderId="3" xfId="0" applyFont="1" applyFill="1" applyBorder="1"/>
    <xf numFmtId="0" fontId="5" fillId="15" borderId="3" xfId="0" applyFont="1" applyFill="1" applyBorder="1"/>
    <xf numFmtId="0" fontId="0" fillId="16" borderId="3" xfId="0" applyFill="1" applyBorder="1"/>
    <xf numFmtId="0" fontId="5" fillId="17" borderId="3" xfId="0" applyFont="1" applyFill="1" applyBorder="1"/>
    <xf numFmtId="0" fontId="5" fillId="18" borderId="3" xfId="0" applyFont="1" applyFill="1" applyBorder="1"/>
    <xf numFmtId="0" fontId="0" fillId="10" borderId="3" xfId="0" applyFill="1" applyBorder="1"/>
    <xf numFmtId="0" fontId="15" fillId="3" borderId="4" xfId="0" applyFont="1" applyFill="1" applyBorder="1" applyAlignment="1">
      <alignment horizontal="center"/>
    </xf>
    <xf numFmtId="0" fontId="15" fillId="3" borderId="2" xfId="0" applyFont="1" applyFill="1" applyBorder="1" applyAlignment="1">
      <alignment horizontal="center"/>
    </xf>
    <xf numFmtId="0" fontId="0" fillId="3" borderId="3" xfId="0" applyFill="1" applyBorder="1"/>
    <xf numFmtId="0" fontId="4" fillId="3" borderId="3" xfId="0" applyFont="1" applyFill="1" applyBorder="1" applyAlignment="1">
      <alignment horizontal="center"/>
    </xf>
    <xf numFmtId="165" fontId="0" fillId="0" borderId="3" xfId="1" applyNumberFormat="1" applyFont="1" applyBorder="1"/>
    <xf numFmtId="0" fontId="16" fillId="19" borderId="4" xfId="0" applyFont="1" applyFill="1" applyBorder="1" applyAlignment="1">
      <alignment horizontal="center"/>
    </xf>
    <xf numFmtId="0" fontId="16" fillId="19" borderId="2" xfId="0" applyFont="1" applyFill="1" applyBorder="1" applyAlignment="1">
      <alignment horizontal="center"/>
    </xf>
    <xf numFmtId="0" fontId="18" fillId="19" borderId="4" xfId="0" applyFont="1" applyFill="1" applyBorder="1" applyAlignment="1">
      <alignment horizontal="center"/>
    </xf>
    <xf numFmtId="0" fontId="18" fillId="19" borderId="2" xfId="0" applyFont="1" applyFill="1" applyBorder="1" applyAlignment="1">
      <alignment horizontal="center"/>
    </xf>
    <xf numFmtId="0" fontId="19" fillId="20" borderId="4" xfId="0" applyFont="1" applyFill="1" applyBorder="1"/>
    <xf numFmtId="0" fontId="19" fillId="20" borderId="2" xfId="0" applyFont="1" applyFill="1" applyBorder="1" applyAlignment="1">
      <alignment horizontal="center"/>
    </xf>
    <xf numFmtId="0" fontId="19" fillId="20" borderId="4" xfId="0" applyFont="1" applyFill="1" applyBorder="1" applyAlignment="1">
      <alignment horizontal="center"/>
    </xf>
    <xf numFmtId="0" fontId="5" fillId="3" borderId="0" xfId="0" applyFont="1" applyFill="1"/>
    <xf numFmtId="0" fontId="0" fillId="3" borderId="0" xfId="0" applyFill="1" applyAlignment="1">
      <alignment horizontal="center" vertical="center"/>
    </xf>
    <xf numFmtId="165" fontId="0" fillId="0" borderId="0" xfId="1" applyNumberFormat="1" applyFont="1"/>
    <xf numFmtId="0" fontId="5" fillId="0" borderId="0" xfId="0" applyFont="1"/>
    <xf numFmtId="0" fontId="0" fillId="0" borderId="0" xfId="0" applyAlignment="1">
      <alignment horizontal="center" vertical="center"/>
    </xf>
  </cellXfs>
  <cellStyles count="2">
    <cellStyle name="Денежный" xfId="1" builtinId="4"/>
    <cellStyle name="Обычный" xfId="0" builtinId="0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CC66FF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B7D2E1-A229-4B63-B86E-2D24DE7D375B}">
  <dimension ref="A1:CH351"/>
  <sheetViews>
    <sheetView tabSelected="1" workbookViewId="0">
      <selection activeCell="B7" sqref="B7"/>
    </sheetView>
  </sheetViews>
  <sheetFormatPr defaultRowHeight="15.75" x14ac:dyDescent="0.25"/>
  <cols>
    <col min="1" max="1" width="8.28515625" style="67" bestFit="1" customWidth="1"/>
    <col min="2" max="2" width="75.42578125" style="68" customWidth="1"/>
    <col min="3" max="3" width="9.42578125" style="69" bestFit="1" customWidth="1"/>
  </cols>
  <sheetData>
    <row r="1" spans="1:4" s="2" customFormat="1" ht="25.5" customHeight="1" x14ac:dyDescent="0.4">
      <c r="A1" s="1"/>
      <c r="B1" s="1" t="s">
        <v>0</v>
      </c>
      <c r="C1" s="1"/>
    </row>
    <row r="2" spans="1:4" s="2" customFormat="1" x14ac:dyDescent="0.25">
      <c r="A2" s="3" t="s">
        <v>1</v>
      </c>
      <c r="B2" s="4" t="s">
        <v>2</v>
      </c>
      <c r="C2" s="5" t="s">
        <v>3</v>
      </c>
    </row>
    <row r="3" spans="1:4" s="2" customFormat="1" x14ac:dyDescent="0.25">
      <c r="A3" s="6"/>
      <c r="B3" s="7" t="s">
        <v>4</v>
      </c>
      <c r="C3" s="6"/>
    </row>
    <row r="4" spans="1:4" s="2" customFormat="1" x14ac:dyDescent="0.25">
      <c r="A4" s="8">
        <v>0.38</v>
      </c>
      <c r="B4" s="9" t="s">
        <v>5</v>
      </c>
      <c r="C4" s="10">
        <v>901</v>
      </c>
      <c r="D4" s="11"/>
    </row>
    <row r="5" spans="1:4" s="2" customFormat="1" x14ac:dyDescent="0.25">
      <c r="A5" s="8">
        <v>0.375</v>
      </c>
      <c r="B5" s="9" t="s">
        <v>6</v>
      </c>
      <c r="C5" s="10">
        <v>900</v>
      </c>
    </row>
    <row r="6" spans="1:4" s="2" customFormat="1" x14ac:dyDescent="0.25">
      <c r="A6" s="8">
        <v>0.42499999999999999</v>
      </c>
      <c r="B6" s="9" t="s">
        <v>7</v>
      </c>
      <c r="C6" s="10">
        <v>902</v>
      </c>
    </row>
    <row r="7" spans="1:4" s="2" customFormat="1" x14ac:dyDescent="0.25">
      <c r="A7" s="6"/>
      <c r="B7" s="7" t="s">
        <v>8</v>
      </c>
      <c r="C7" s="6"/>
    </row>
    <row r="8" spans="1:4" s="2" customFormat="1" x14ac:dyDescent="0.25">
      <c r="A8" s="8">
        <v>0.22</v>
      </c>
      <c r="B8" s="9" t="s">
        <v>9</v>
      </c>
      <c r="C8" s="10">
        <v>386</v>
      </c>
    </row>
    <row r="9" spans="1:4" s="2" customFormat="1" x14ac:dyDescent="0.25">
      <c r="A9" s="8">
        <v>0.22</v>
      </c>
      <c r="B9" s="9" t="s">
        <v>10</v>
      </c>
      <c r="C9" s="10">
        <v>387</v>
      </c>
    </row>
    <row r="10" spans="1:4" s="2" customFormat="1" x14ac:dyDescent="0.25">
      <c r="A10" s="8">
        <v>0.22</v>
      </c>
      <c r="B10" s="9" t="s">
        <v>11</v>
      </c>
      <c r="C10" s="10">
        <v>381</v>
      </c>
    </row>
    <row r="11" spans="1:4" s="2" customFormat="1" x14ac:dyDescent="0.25">
      <c r="A11" s="8">
        <v>0.22</v>
      </c>
      <c r="B11" s="9" t="s">
        <v>12</v>
      </c>
      <c r="C11" s="10">
        <v>389</v>
      </c>
    </row>
    <row r="12" spans="1:4" s="2" customFormat="1" ht="26.25" x14ac:dyDescent="0.4">
      <c r="A12" s="6"/>
      <c r="B12" s="12" t="s">
        <v>13</v>
      </c>
      <c r="C12" s="13"/>
    </row>
    <row r="13" spans="1:4" s="2" customFormat="1" x14ac:dyDescent="0.25">
      <c r="A13" s="3" t="s">
        <v>1</v>
      </c>
      <c r="B13" s="4" t="s">
        <v>2</v>
      </c>
      <c r="C13" s="5" t="s">
        <v>3</v>
      </c>
    </row>
    <row r="14" spans="1:4" s="2" customFormat="1" x14ac:dyDescent="0.25">
      <c r="A14" s="6"/>
      <c r="B14" s="7" t="s">
        <v>4</v>
      </c>
      <c r="C14" s="6"/>
    </row>
    <row r="15" spans="1:4" s="2" customFormat="1" x14ac:dyDescent="0.25">
      <c r="A15" s="8">
        <v>0.38500000000000001</v>
      </c>
      <c r="B15" s="9" t="s">
        <v>14</v>
      </c>
      <c r="C15" s="10">
        <v>957</v>
      </c>
    </row>
    <row r="16" spans="1:4" s="2" customFormat="1" x14ac:dyDescent="0.25">
      <c r="A16" s="8">
        <v>0.39</v>
      </c>
      <c r="B16" s="9" t="s">
        <v>15</v>
      </c>
      <c r="C16" s="10">
        <v>910</v>
      </c>
    </row>
    <row r="17" spans="1:3" s="2" customFormat="1" x14ac:dyDescent="0.25">
      <c r="A17" s="8">
        <v>0.37</v>
      </c>
      <c r="B17" s="9" t="s">
        <v>16</v>
      </c>
      <c r="C17" s="10">
        <v>911</v>
      </c>
    </row>
    <row r="18" spans="1:3" s="2" customFormat="1" x14ac:dyDescent="0.25">
      <c r="A18" s="6"/>
      <c r="B18" s="7" t="s">
        <v>8</v>
      </c>
      <c r="C18" s="6"/>
    </row>
    <row r="19" spans="1:3" s="2" customFormat="1" x14ac:dyDescent="0.25">
      <c r="A19" s="8">
        <v>0.22</v>
      </c>
      <c r="B19" s="9" t="s">
        <v>17</v>
      </c>
      <c r="C19" s="10">
        <v>376</v>
      </c>
    </row>
    <row r="20" spans="1:3" s="2" customFormat="1" x14ac:dyDescent="0.25">
      <c r="A20" s="8">
        <v>0.22</v>
      </c>
      <c r="B20" s="9" t="s">
        <v>18</v>
      </c>
      <c r="C20" s="10">
        <v>420</v>
      </c>
    </row>
    <row r="21" spans="1:3" s="2" customFormat="1" x14ac:dyDescent="0.25">
      <c r="A21" s="8">
        <v>0.22</v>
      </c>
      <c r="B21" s="9" t="s">
        <v>19</v>
      </c>
      <c r="C21" s="10">
        <v>378</v>
      </c>
    </row>
    <row r="22" spans="1:3" s="2" customFormat="1" x14ac:dyDescent="0.25">
      <c r="A22" s="8">
        <v>0.12</v>
      </c>
      <c r="B22" s="9" t="s">
        <v>20</v>
      </c>
      <c r="C22" s="10">
        <v>431</v>
      </c>
    </row>
    <row r="23" spans="1:3" s="2" customFormat="1" x14ac:dyDescent="0.25">
      <c r="A23" s="8">
        <v>0.14499999999999999</v>
      </c>
      <c r="B23" s="9" t="s">
        <v>21</v>
      </c>
      <c r="C23" s="10">
        <v>126</v>
      </c>
    </row>
    <row r="24" spans="1:3" s="2" customFormat="1" x14ac:dyDescent="0.25">
      <c r="A24" s="8">
        <v>0.14499999999999999</v>
      </c>
      <c r="B24" s="9" t="s">
        <v>22</v>
      </c>
      <c r="C24" s="10">
        <v>380</v>
      </c>
    </row>
    <row r="25" spans="1:3" s="2" customFormat="1" ht="26.25" x14ac:dyDescent="0.4">
      <c r="A25" s="14"/>
      <c r="B25" s="15" t="s">
        <v>23</v>
      </c>
      <c r="C25" s="14"/>
    </row>
    <row r="26" spans="1:3" s="2" customFormat="1" x14ac:dyDescent="0.25">
      <c r="A26" s="3" t="s">
        <v>1</v>
      </c>
      <c r="B26" s="4" t="s">
        <v>2</v>
      </c>
      <c r="C26" s="5" t="s">
        <v>3</v>
      </c>
    </row>
    <row r="27" spans="1:3" s="2" customFormat="1" x14ac:dyDescent="0.25">
      <c r="A27" s="6"/>
      <c r="B27" s="7" t="s">
        <v>4</v>
      </c>
      <c r="C27" s="6"/>
    </row>
    <row r="28" spans="1:3" s="2" customFormat="1" x14ac:dyDescent="0.25">
      <c r="A28" s="8">
        <v>0.41</v>
      </c>
      <c r="B28" s="9" t="s">
        <v>24</v>
      </c>
      <c r="C28" s="10">
        <v>960</v>
      </c>
    </row>
    <row r="29" spans="1:3" s="2" customFormat="1" x14ac:dyDescent="0.25">
      <c r="A29" s="8">
        <v>0.41</v>
      </c>
      <c r="B29" s="9" t="s">
        <v>25</v>
      </c>
      <c r="C29" s="10">
        <v>959</v>
      </c>
    </row>
    <row r="30" spans="1:3" s="2" customFormat="1" x14ac:dyDescent="0.25">
      <c r="A30" s="8">
        <v>0.41</v>
      </c>
      <c r="B30" s="9" t="s">
        <v>26</v>
      </c>
      <c r="C30" s="10">
        <v>905</v>
      </c>
    </row>
    <row r="31" spans="1:3" s="2" customFormat="1" x14ac:dyDescent="0.25">
      <c r="A31" s="6"/>
      <c r="B31" s="7" t="s">
        <v>8</v>
      </c>
      <c r="C31" s="6"/>
    </row>
    <row r="32" spans="1:3" s="2" customFormat="1" x14ac:dyDescent="0.25">
      <c r="A32" s="8">
        <v>0.22</v>
      </c>
      <c r="B32" s="9" t="s">
        <v>27</v>
      </c>
      <c r="C32" s="10">
        <v>434</v>
      </c>
    </row>
    <row r="33" spans="1:3" s="2" customFormat="1" x14ac:dyDescent="0.25">
      <c r="A33" s="8">
        <v>0.22</v>
      </c>
      <c r="B33" s="9" t="s">
        <v>28</v>
      </c>
      <c r="C33" s="10">
        <v>433</v>
      </c>
    </row>
    <row r="34" spans="1:3" s="2" customFormat="1" x14ac:dyDescent="0.25">
      <c r="A34" s="8">
        <v>0.155</v>
      </c>
      <c r="B34" s="9" t="s">
        <v>29</v>
      </c>
      <c r="C34" s="10">
        <v>435</v>
      </c>
    </row>
    <row r="35" spans="1:3" s="2" customFormat="1" x14ac:dyDescent="0.25">
      <c r="A35" s="8">
        <v>0.22</v>
      </c>
      <c r="B35" s="9" t="s">
        <v>30</v>
      </c>
      <c r="C35" s="10">
        <v>374</v>
      </c>
    </row>
    <row r="36" spans="1:3" s="2" customFormat="1" ht="26.25" x14ac:dyDescent="0.4">
      <c r="A36" s="16"/>
      <c r="B36" s="17" t="s">
        <v>31</v>
      </c>
      <c r="C36" s="16"/>
    </row>
    <row r="37" spans="1:3" x14ac:dyDescent="0.25">
      <c r="A37" s="3" t="s">
        <v>1</v>
      </c>
      <c r="B37" s="4" t="s">
        <v>2</v>
      </c>
      <c r="C37" s="5" t="s">
        <v>3</v>
      </c>
    </row>
    <row r="38" spans="1:3" x14ac:dyDescent="0.25">
      <c r="A38" s="6"/>
      <c r="B38" s="7" t="s">
        <v>4</v>
      </c>
      <c r="C38" s="6"/>
    </row>
    <row r="39" spans="1:3" s="2" customFormat="1" x14ac:dyDescent="0.25">
      <c r="A39" s="18">
        <v>0.38</v>
      </c>
      <c r="B39" s="9" t="s">
        <v>32</v>
      </c>
      <c r="C39" s="10">
        <v>908</v>
      </c>
    </row>
    <row r="40" spans="1:3" s="2" customFormat="1" x14ac:dyDescent="0.25">
      <c r="A40" s="18">
        <v>0.38</v>
      </c>
      <c r="B40" s="9" t="s">
        <v>33</v>
      </c>
      <c r="C40" s="10">
        <v>907</v>
      </c>
    </row>
    <row r="41" spans="1:3" s="2" customFormat="1" x14ac:dyDescent="0.25">
      <c r="A41" s="18">
        <v>0.38</v>
      </c>
      <c r="B41" s="9" t="s">
        <v>34</v>
      </c>
      <c r="C41" s="10">
        <v>906</v>
      </c>
    </row>
    <row r="42" spans="1:3" s="2" customFormat="1" x14ac:dyDescent="0.25">
      <c r="A42" s="19"/>
      <c r="B42" s="7" t="s">
        <v>35</v>
      </c>
      <c r="C42" s="6"/>
    </row>
    <row r="43" spans="1:3" s="2" customFormat="1" x14ac:dyDescent="0.25">
      <c r="A43" s="18">
        <v>0.18</v>
      </c>
      <c r="B43" s="9" t="s">
        <v>36</v>
      </c>
      <c r="C43" s="10">
        <v>140</v>
      </c>
    </row>
    <row r="44" spans="1:3" s="2" customFormat="1" x14ac:dyDescent="0.25">
      <c r="A44" s="18">
        <v>0.18</v>
      </c>
      <c r="B44" s="9" t="s">
        <v>37</v>
      </c>
      <c r="C44" s="10">
        <v>137</v>
      </c>
    </row>
    <row r="45" spans="1:3" s="2" customFormat="1" x14ac:dyDescent="0.25">
      <c r="A45" s="18">
        <v>0.15</v>
      </c>
      <c r="B45" s="9" t="s">
        <v>38</v>
      </c>
      <c r="C45" s="10">
        <v>138</v>
      </c>
    </row>
    <row r="46" spans="1:3" s="2" customFormat="1" x14ac:dyDescent="0.25">
      <c r="A46" s="18">
        <v>0.15</v>
      </c>
      <c r="B46" s="9" t="s">
        <v>39</v>
      </c>
      <c r="C46" s="10">
        <v>139</v>
      </c>
    </row>
    <row r="47" spans="1:3" s="2" customFormat="1" ht="26.25" x14ac:dyDescent="0.4">
      <c r="A47" s="20"/>
      <c r="B47" s="21" t="s">
        <v>40</v>
      </c>
      <c r="C47" s="20"/>
    </row>
    <row r="48" spans="1:3" s="2" customFormat="1" x14ac:dyDescent="0.25">
      <c r="A48" s="3" t="s">
        <v>1</v>
      </c>
      <c r="B48" s="4" t="s">
        <v>2</v>
      </c>
      <c r="C48" s="5" t="s">
        <v>3</v>
      </c>
    </row>
    <row r="49" spans="1:3" s="2" customFormat="1" x14ac:dyDescent="0.25">
      <c r="A49" s="6"/>
      <c r="B49" s="7" t="s">
        <v>4</v>
      </c>
      <c r="C49" s="6"/>
    </row>
    <row r="50" spans="1:3" s="2" customFormat="1" x14ac:dyDescent="0.25">
      <c r="A50" s="8">
        <v>0.375</v>
      </c>
      <c r="B50" s="9" t="s">
        <v>41</v>
      </c>
      <c r="C50" s="10">
        <v>913</v>
      </c>
    </row>
    <row r="51" spans="1:3" s="2" customFormat="1" x14ac:dyDescent="0.25">
      <c r="A51" s="8">
        <v>0.375</v>
      </c>
      <c r="B51" s="9" t="s">
        <v>42</v>
      </c>
      <c r="C51" s="10">
        <v>912</v>
      </c>
    </row>
    <row r="52" spans="1:3" s="2" customFormat="1" x14ac:dyDescent="0.25">
      <c r="A52" s="19"/>
      <c r="B52" s="7" t="s">
        <v>35</v>
      </c>
      <c r="C52" s="6"/>
    </row>
    <row r="53" spans="1:3" s="2" customFormat="1" x14ac:dyDescent="0.25">
      <c r="A53" s="8">
        <v>0.18</v>
      </c>
      <c r="B53" s="9" t="s">
        <v>43</v>
      </c>
      <c r="C53" s="10">
        <v>132</v>
      </c>
    </row>
    <row r="54" spans="1:3" s="2" customFormat="1" x14ac:dyDescent="0.25">
      <c r="A54" s="8">
        <v>0.18</v>
      </c>
      <c r="B54" s="9" t="s">
        <v>44</v>
      </c>
      <c r="C54" s="10">
        <v>131</v>
      </c>
    </row>
    <row r="55" spans="1:3" s="2" customFormat="1" x14ac:dyDescent="0.25">
      <c r="A55" s="8">
        <v>0.155</v>
      </c>
      <c r="B55" s="9" t="s">
        <v>45</v>
      </c>
      <c r="C55" s="10">
        <v>133</v>
      </c>
    </row>
    <row r="56" spans="1:3" s="2" customFormat="1" x14ac:dyDescent="0.25">
      <c r="A56" s="8">
        <v>0.15</v>
      </c>
      <c r="B56" s="9" t="s">
        <v>46</v>
      </c>
      <c r="C56" s="10">
        <v>382</v>
      </c>
    </row>
    <row r="57" spans="1:3" ht="26.25" x14ac:dyDescent="0.4">
      <c r="A57" s="22"/>
      <c r="B57" s="23" t="s">
        <v>47</v>
      </c>
      <c r="C57" s="22"/>
    </row>
    <row r="58" spans="1:3" x14ac:dyDescent="0.25">
      <c r="A58" s="3" t="s">
        <v>1</v>
      </c>
      <c r="B58" s="4" t="s">
        <v>2</v>
      </c>
      <c r="C58" s="5" t="s">
        <v>3</v>
      </c>
    </row>
    <row r="59" spans="1:3" x14ac:dyDescent="0.25">
      <c r="A59" s="6"/>
      <c r="B59" s="7" t="s">
        <v>35</v>
      </c>
      <c r="C59" s="6"/>
    </row>
    <row r="60" spans="1:3" s="2" customFormat="1" x14ac:dyDescent="0.25">
      <c r="A60" s="8">
        <v>0.18</v>
      </c>
      <c r="B60" s="9" t="s">
        <v>48</v>
      </c>
      <c r="C60" s="10">
        <v>105</v>
      </c>
    </row>
    <row r="61" spans="1:3" s="2" customFormat="1" x14ac:dyDescent="0.25">
      <c r="A61" s="24">
        <v>0.18</v>
      </c>
      <c r="B61" s="9" t="s">
        <v>49</v>
      </c>
      <c r="C61" s="10">
        <v>104</v>
      </c>
    </row>
    <row r="62" spans="1:3" s="2" customFormat="1" x14ac:dyDescent="0.25">
      <c r="A62" s="8">
        <v>0.15</v>
      </c>
      <c r="B62" s="9" t="s">
        <v>50</v>
      </c>
      <c r="C62" s="10">
        <v>106</v>
      </c>
    </row>
    <row r="63" spans="1:3" s="2" customFormat="1" x14ac:dyDescent="0.25">
      <c r="A63" s="8">
        <v>0.52</v>
      </c>
      <c r="B63" s="9" t="s">
        <v>51</v>
      </c>
      <c r="C63" s="10">
        <v>114</v>
      </c>
    </row>
    <row r="64" spans="1:3" s="2" customFormat="1" x14ac:dyDescent="0.25">
      <c r="A64" s="8">
        <v>0.48</v>
      </c>
      <c r="B64" s="9" t="s">
        <v>52</v>
      </c>
      <c r="C64" s="10">
        <v>141</v>
      </c>
    </row>
    <row r="65" spans="1:3" s="2" customFormat="1" ht="26.25" x14ac:dyDescent="0.4">
      <c r="A65" s="25"/>
      <c r="B65" s="26" t="s">
        <v>53</v>
      </c>
      <c r="C65" s="25"/>
    </row>
    <row r="66" spans="1:3" s="2" customFormat="1" x14ac:dyDescent="0.25">
      <c r="A66" s="3" t="s">
        <v>1</v>
      </c>
      <c r="B66" s="4" t="s">
        <v>2</v>
      </c>
      <c r="C66" s="5" t="s">
        <v>3</v>
      </c>
    </row>
    <row r="67" spans="1:3" s="2" customFormat="1" x14ac:dyDescent="0.25">
      <c r="A67" s="6"/>
      <c r="B67" s="7" t="s">
        <v>4</v>
      </c>
      <c r="C67" s="6"/>
    </row>
    <row r="68" spans="1:3" s="2" customFormat="1" x14ac:dyDescent="0.25">
      <c r="A68" s="8">
        <v>0.4</v>
      </c>
      <c r="B68" s="9" t="s">
        <v>54</v>
      </c>
      <c r="C68" s="10">
        <v>915</v>
      </c>
    </row>
    <row r="69" spans="1:3" s="2" customFormat="1" x14ac:dyDescent="0.25">
      <c r="A69" s="6"/>
      <c r="B69" s="7" t="s">
        <v>35</v>
      </c>
      <c r="C69" s="6"/>
    </row>
    <row r="70" spans="1:3" s="2" customFormat="1" x14ac:dyDescent="0.25">
      <c r="A70" s="8">
        <v>0.18</v>
      </c>
      <c r="B70" s="9" t="s">
        <v>55</v>
      </c>
      <c r="C70" s="10">
        <v>332</v>
      </c>
    </row>
    <row r="71" spans="1:3" s="2" customFormat="1" x14ac:dyDescent="0.25">
      <c r="A71" s="8">
        <v>0.18</v>
      </c>
      <c r="B71" s="9" t="s">
        <v>56</v>
      </c>
      <c r="C71" s="10">
        <v>337</v>
      </c>
    </row>
    <row r="72" spans="1:3" s="2" customFormat="1" ht="26.25" x14ac:dyDescent="0.4">
      <c r="A72" s="27"/>
      <c r="B72" s="28" t="s">
        <v>57</v>
      </c>
      <c r="C72" s="27"/>
    </row>
    <row r="73" spans="1:3" s="2" customFormat="1" x14ac:dyDescent="0.25">
      <c r="A73" s="3" t="s">
        <v>1</v>
      </c>
      <c r="B73" s="4" t="s">
        <v>2</v>
      </c>
      <c r="C73" s="5" t="s">
        <v>3</v>
      </c>
    </row>
    <row r="74" spans="1:3" s="2" customFormat="1" x14ac:dyDescent="0.25">
      <c r="A74" s="6"/>
      <c r="B74" s="7" t="s">
        <v>4</v>
      </c>
      <c r="C74" s="6"/>
    </row>
    <row r="75" spans="1:3" s="2" customFormat="1" x14ac:dyDescent="0.25">
      <c r="A75" s="18">
        <v>0.4</v>
      </c>
      <c r="B75" s="9" t="s">
        <v>58</v>
      </c>
      <c r="C75" s="10">
        <v>918</v>
      </c>
    </row>
    <row r="76" spans="1:3" s="2" customFormat="1" x14ac:dyDescent="0.25">
      <c r="A76" s="18">
        <v>0.4</v>
      </c>
      <c r="B76" s="9" t="s">
        <v>59</v>
      </c>
      <c r="C76" s="10">
        <v>919</v>
      </c>
    </row>
    <row r="77" spans="1:3" s="2" customFormat="1" x14ac:dyDescent="0.25">
      <c r="A77" s="18">
        <v>1.24</v>
      </c>
      <c r="B77" s="9" t="s">
        <v>60</v>
      </c>
      <c r="C77" s="10">
        <v>920</v>
      </c>
    </row>
    <row r="78" spans="1:3" s="2" customFormat="1" x14ac:dyDescent="0.25">
      <c r="A78" s="18">
        <v>1.24</v>
      </c>
      <c r="B78" s="9" t="s">
        <v>61</v>
      </c>
      <c r="C78" s="10">
        <v>921</v>
      </c>
    </row>
    <row r="79" spans="1:3" s="2" customFormat="1" x14ac:dyDescent="0.25">
      <c r="A79" s="18">
        <v>0.4</v>
      </c>
      <c r="B79" s="9" t="s">
        <v>62</v>
      </c>
      <c r="C79" s="10">
        <v>432</v>
      </c>
    </row>
    <row r="80" spans="1:3" s="2" customFormat="1" x14ac:dyDescent="0.25">
      <c r="A80" s="18">
        <v>0.4</v>
      </c>
      <c r="B80" s="9" t="s">
        <v>63</v>
      </c>
      <c r="C80" s="10">
        <v>967</v>
      </c>
    </row>
    <row r="81" spans="1:3" s="2" customFormat="1" x14ac:dyDescent="0.25">
      <c r="A81" s="6"/>
      <c r="B81" s="7" t="s">
        <v>35</v>
      </c>
      <c r="C81" s="6"/>
    </row>
    <row r="82" spans="1:3" s="2" customFormat="1" x14ac:dyDescent="0.25">
      <c r="A82" s="8">
        <v>0.16</v>
      </c>
      <c r="B82" s="9" t="s">
        <v>64</v>
      </c>
      <c r="C82" s="10">
        <v>329</v>
      </c>
    </row>
    <row r="83" spans="1:3" s="2" customFormat="1" x14ac:dyDescent="0.25">
      <c r="A83" s="8">
        <v>0.15</v>
      </c>
      <c r="B83" s="9" t="s">
        <v>65</v>
      </c>
      <c r="C83" s="10">
        <v>341</v>
      </c>
    </row>
    <row r="84" spans="1:3" s="2" customFormat="1" x14ac:dyDescent="0.25">
      <c r="A84" s="8">
        <v>0.16</v>
      </c>
      <c r="B84" s="9" t="s">
        <v>66</v>
      </c>
      <c r="C84" s="10">
        <v>357</v>
      </c>
    </row>
    <row r="85" spans="1:3" s="2" customFormat="1" x14ac:dyDescent="0.25">
      <c r="A85" s="8">
        <v>0.38500000000000001</v>
      </c>
      <c r="B85" s="9" t="s">
        <v>67</v>
      </c>
      <c r="C85" s="10">
        <v>55</v>
      </c>
    </row>
    <row r="86" spans="1:3" s="2" customFormat="1" x14ac:dyDescent="0.25">
      <c r="A86" s="8">
        <v>0.39</v>
      </c>
      <c r="B86" s="9" t="s">
        <v>68</v>
      </c>
      <c r="C86" s="10">
        <v>366</v>
      </c>
    </row>
    <row r="87" spans="1:3" s="2" customFormat="1" x14ac:dyDescent="0.25">
      <c r="A87" s="8">
        <v>0.16</v>
      </c>
      <c r="B87" s="9" t="s">
        <v>69</v>
      </c>
      <c r="C87" s="10">
        <v>330</v>
      </c>
    </row>
    <row r="88" spans="1:3" s="2" customFormat="1" x14ac:dyDescent="0.25">
      <c r="A88" s="8">
        <v>0.05</v>
      </c>
      <c r="B88" s="9" t="s">
        <v>70</v>
      </c>
      <c r="C88" s="10">
        <v>96</v>
      </c>
    </row>
    <row r="89" spans="1:3" s="2" customFormat="1" x14ac:dyDescent="0.25">
      <c r="A89" s="8">
        <v>0.18</v>
      </c>
      <c r="B89" s="9" t="s">
        <v>71</v>
      </c>
      <c r="C89" s="10">
        <v>449</v>
      </c>
    </row>
    <row r="90" spans="1:3" ht="26.25" x14ac:dyDescent="0.4">
      <c r="A90" s="29"/>
      <c r="B90" s="30" t="s">
        <v>72</v>
      </c>
      <c r="C90" s="29"/>
    </row>
    <row r="91" spans="1:3" x14ac:dyDescent="0.25">
      <c r="A91" s="3" t="s">
        <v>1</v>
      </c>
      <c r="B91" s="4" t="s">
        <v>2</v>
      </c>
      <c r="C91" s="5" t="s">
        <v>3</v>
      </c>
    </row>
    <row r="92" spans="1:3" s="2" customFormat="1" x14ac:dyDescent="0.25">
      <c r="A92" s="8">
        <v>0.4</v>
      </c>
      <c r="B92" s="9" t="s">
        <v>73</v>
      </c>
      <c r="C92" s="10">
        <v>922</v>
      </c>
    </row>
    <row r="93" spans="1:3" s="2" customFormat="1" x14ac:dyDescent="0.25">
      <c r="A93" s="8">
        <v>0.33</v>
      </c>
      <c r="B93" s="9" t="s">
        <v>74</v>
      </c>
      <c r="C93" s="10">
        <v>371</v>
      </c>
    </row>
    <row r="94" spans="1:3" s="2" customFormat="1" x14ac:dyDescent="0.25">
      <c r="A94" s="8">
        <v>0.32500000000000001</v>
      </c>
      <c r="B94" s="9" t="s">
        <v>75</v>
      </c>
      <c r="C94" s="10">
        <v>373</v>
      </c>
    </row>
    <row r="95" spans="1:3" s="2" customFormat="1" ht="26.25" x14ac:dyDescent="0.4">
      <c r="A95" s="31"/>
      <c r="B95" s="32" t="s">
        <v>76</v>
      </c>
      <c r="C95" s="31"/>
    </row>
    <row r="96" spans="1:3" s="2" customFormat="1" x14ac:dyDescent="0.25">
      <c r="A96" s="3" t="s">
        <v>1</v>
      </c>
      <c r="B96" s="4" t="s">
        <v>2</v>
      </c>
      <c r="C96" s="5" t="s">
        <v>3</v>
      </c>
    </row>
    <row r="97" spans="1:3" s="2" customFormat="1" x14ac:dyDescent="0.25">
      <c r="A97" s="6"/>
      <c r="B97" s="7" t="s">
        <v>4</v>
      </c>
      <c r="C97" s="6"/>
    </row>
    <row r="98" spans="1:3" s="2" customFormat="1" x14ac:dyDescent="0.25">
      <c r="A98" s="8">
        <v>0.4</v>
      </c>
      <c r="B98" s="9" t="s">
        <v>77</v>
      </c>
      <c r="C98" s="10">
        <v>952</v>
      </c>
    </row>
    <row r="99" spans="1:3" s="2" customFormat="1" x14ac:dyDescent="0.25">
      <c r="A99" s="19"/>
      <c r="B99" s="7" t="s">
        <v>35</v>
      </c>
      <c r="C99" s="6"/>
    </row>
    <row r="100" spans="1:3" s="2" customFormat="1" x14ac:dyDescent="0.25">
      <c r="A100" s="8">
        <v>0.18</v>
      </c>
      <c r="B100" s="9" t="s">
        <v>78</v>
      </c>
      <c r="C100" s="10">
        <v>390</v>
      </c>
    </row>
    <row r="101" spans="1:3" s="2" customFormat="1" x14ac:dyDescent="0.25">
      <c r="A101" s="8">
        <v>0.18</v>
      </c>
      <c r="B101" s="9" t="s">
        <v>79</v>
      </c>
      <c r="C101" s="10">
        <v>391</v>
      </c>
    </row>
    <row r="102" spans="1:3" s="2" customFormat="1" x14ac:dyDescent="0.25">
      <c r="A102" s="8">
        <v>0.18</v>
      </c>
      <c r="B102" s="33" t="s">
        <v>80</v>
      </c>
      <c r="C102" s="10">
        <v>392</v>
      </c>
    </row>
    <row r="103" spans="1:3" s="2" customFormat="1" ht="26.25" x14ac:dyDescent="0.4">
      <c r="A103" s="34"/>
      <c r="B103" s="35" t="s">
        <v>81</v>
      </c>
      <c r="C103" s="34"/>
    </row>
    <row r="104" spans="1:3" s="2" customFormat="1" x14ac:dyDescent="0.25">
      <c r="A104" s="3" t="s">
        <v>1</v>
      </c>
      <c r="B104" s="4" t="s">
        <v>2</v>
      </c>
      <c r="C104" s="5" t="s">
        <v>3</v>
      </c>
    </row>
    <row r="105" spans="1:3" s="2" customFormat="1" x14ac:dyDescent="0.25">
      <c r="A105" s="8">
        <v>0.18</v>
      </c>
      <c r="B105" s="9" t="s">
        <v>82</v>
      </c>
      <c r="C105" s="10">
        <v>397</v>
      </c>
    </row>
    <row r="106" spans="1:3" s="2" customFormat="1" x14ac:dyDescent="0.25">
      <c r="A106" s="8">
        <v>0.13</v>
      </c>
      <c r="B106" s="9" t="s">
        <v>83</v>
      </c>
      <c r="C106" s="10">
        <v>398</v>
      </c>
    </row>
    <row r="107" spans="1:3" s="2" customFormat="1" x14ac:dyDescent="0.25">
      <c r="A107" s="8">
        <v>0.26</v>
      </c>
      <c r="B107" s="9" t="s">
        <v>84</v>
      </c>
      <c r="C107" s="10">
        <v>396</v>
      </c>
    </row>
    <row r="108" spans="1:3" s="2" customFormat="1" x14ac:dyDescent="0.25">
      <c r="A108" s="8">
        <v>0.33</v>
      </c>
      <c r="B108" s="9" t="s">
        <v>85</v>
      </c>
      <c r="C108" s="10">
        <v>399</v>
      </c>
    </row>
    <row r="109" spans="1:3" s="2" customFormat="1" ht="26.25" x14ac:dyDescent="0.4">
      <c r="A109" s="36"/>
      <c r="B109" s="37" t="s">
        <v>86</v>
      </c>
      <c r="C109" s="36"/>
    </row>
    <row r="110" spans="1:3" s="2" customFormat="1" x14ac:dyDescent="0.25">
      <c r="A110" s="3" t="s">
        <v>1</v>
      </c>
      <c r="B110" s="4" t="s">
        <v>2</v>
      </c>
      <c r="C110" s="5" t="s">
        <v>3</v>
      </c>
    </row>
    <row r="111" spans="1:3" s="2" customFormat="1" x14ac:dyDescent="0.25">
      <c r="A111" s="6"/>
      <c r="B111" s="7" t="s">
        <v>4</v>
      </c>
      <c r="C111" s="6"/>
    </row>
    <row r="112" spans="1:3" s="2" customFormat="1" x14ac:dyDescent="0.25">
      <c r="A112" s="8">
        <v>1.2350000000000001</v>
      </c>
      <c r="B112" s="9" t="s">
        <v>87</v>
      </c>
      <c r="C112" s="10">
        <v>948</v>
      </c>
    </row>
    <row r="113" spans="1:3" s="2" customFormat="1" x14ac:dyDescent="0.25">
      <c r="A113" s="8">
        <v>1.2350000000000001</v>
      </c>
      <c r="B113" s="9" t="s">
        <v>88</v>
      </c>
      <c r="C113" s="10">
        <v>923</v>
      </c>
    </row>
    <row r="114" spans="1:3" s="2" customFormat="1" x14ac:dyDescent="0.25">
      <c r="A114" s="8">
        <v>1.2350000000000001</v>
      </c>
      <c r="B114" s="9" t="s">
        <v>89</v>
      </c>
      <c r="C114" s="10">
        <v>924</v>
      </c>
    </row>
    <row r="115" spans="1:3" s="2" customFormat="1" x14ac:dyDescent="0.25">
      <c r="A115" s="8">
        <v>1.2350000000000001</v>
      </c>
      <c r="B115" s="9" t="s">
        <v>90</v>
      </c>
      <c r="C115" s="10">
        <v>3</v>
      </c>
    </row>
    <row r="116" spans="1:3" s="2" customFormat="1" x14ac:dyDescent="0.25">
      <c r="A116" s="8">
        <v>1.2350000000000001</v>
      </c>
      <c r="B116" s="9" t="s">
        <v>91</v>
      </c>
      <c r="C116" s="10">
        <v>926</v>
      </c>
    </row>
    <row r="117" spans="1:3" s="2" customFormat="1" x14ac:dyDescent="0.25">
      <c r="A117" s="8">
        <v>1.2350000000000001</v>
      </c>
      <c r="B117" s="9" t="s">
        <v>92</v>
      </c>
      <c r="C117" s="10">
        <v>927</v>
      </c>
    </row>
    <row r="118" spans="1:3" s="2" customFormat="1" x14ac:dyDescent="0.25">
      <c r="A118" s="19"/>
      <c r="B118" s="7" t="s">
        <v>35</v>
      </c>
      <c r="C118" s="6"/>
    </row>
    <row r="119" spans="1:3" s="2" customFormat="1" x14ac:dyDescent="0.25">
      <c r="A119" s="3" t="s">
        <v>1</v>
      </c>
      <c r="B119" s="4" t="s">
        <v>2</v>
      </c>
      <c r="C119" s="5" t="s">
        <v>3</v>
      </c>
    </row>
    <row r="120" spans="1:3" s="2" customFormat="1" x14ac:dyDescent="0.25">
      <c r="A120" s="8">
        <v>0.4</v>
      </c>
      <c r="B120" s="9" t="s">
        <v>93</v>
      </c>
      <c r="C120" s="10">
        <v>42</v>
      </c>
    </row>
    <row r="121" spans="1:3" s="2" customFormat="1" x14ac:dyDescent="0.25">
      <c r="A121" s="8">
        <v>0.4</v>
      </c>
      <c r="B121" s="9" t="s">
        <v>94</v>
      </c>
      <c r="C121" s="10">
        <v>37</v>
      </c>
    </row>
    <row r="122" spans="1:3" s="2" customFormat="1" x14ac:dyDescent="0.25">
      <c r="A122" s="8">
        <v>0.4</v>
      </c>
      <c r="B122" s="9" t="s">
        <v>95</v>
      </c>
      <c r="C122" s="10">
        <v>5</v>
      </c>
    </row>
    <row r="123" spans="1:3" s="2" customFormat="1" x14ac:dyDescent="0.25">
      <c r="A123" s="8">
        <v>0.4</v>
      </c>
      <c r="B123" s="9" t="s">
        <v>96</v>
      </c>
      <c r="C123" s="10">
        <v>35</v>
      </c>
    </row>
    <row r="124" spans="1:3" s="2" customFormat="1" x14ac:dyDescent="0.25">
      <c r="A124" s="8">
        <v>0.4</v>
      </c>
      <c r="B124" s="9" t="s">
        <v>97</v>
      </c>
      <c r="C124" s="10">
        <v>47</v>
      </c>
    </row>
    <row r="125" spans="1:3" x14ac:dyDescent="0.25">
      <c r="A125" s="8">
        <v>0.46</v>
      </c>
      <c r="B125" s="9" t="s">
        <v>98</v>
      </c>
      <c r="C125" s="10">
        <v>44</v>
      </c>
    </row>
    <row r="126" spans="1:3" x14ac:dyDescent="0.25">
      <c r="A126" s="8">
        <v>0.33</v>
      </c>
      <c r="B126" s="9" t="s">
        <v>99</v>
      </c>
      <c r="C126" s="10">
        <v>326</v>
      </c>
    </row>
    <row r="127" spans="1:3" ht="26.25" x14ac:dyDescent="0.4">
      <c r="A127" s="38"/>
      <c r="B127" s="39" t="s">
        <v>100</v>
      </c>
      <c r="C127" s="38"/>
    </row>
    <row r="128" spans="1:3" x14ac:dyDescent="0.25">
      <c r="A128" s="3" t="s">
        <v>1</v>
      </c>
      <c r="B128" s="4" t="s">
        <v>2</v>
      </c>
      <c r="C128" s="5" t="s">
        <v>3</v>
      </c>
    </row>
    <row r="129" spans="1:3" x14ac:dyDescent="0.25">
      <c r="A129" s="6"/>
      <c r="B129" s="7" t="s">
        <v>4</v>
      </c>
      <c r="C129" s="6"/>
    </row>
    <row r="130" spans="1:3" s="2" customFormat="1" x14ac:dyDescent="0.25">
      <c r="A130" s="8">
        <v>0.4</v>
      </c>
      <c r="B130" s="9" t="s">
        <v>101</v>
      </c>
      <c r="C130" s="10">
        <v>928</v>
      </c>
    </row>
    <row r="131" spans="1:3" s="2" customFormat="1" x14ac:dyDescent="0.25">
      <c r="A131" s="8">
        <v>0.4</v>
      </c>
      <c r="B131" s="9" t="s">
        <v>102</v>
      </c>
      <c r="C131" s="10">
        <v>11</v>
      </c>
    </row>
    <row r="132" spans="1:3" s="2" customFormat="1" x14ac:dyDescent="0.25">
      <c r="A132" s="6"/>
      <c r="B132" s="7" t="s">
        <v>35</v>
      </c>
      <c r="C132" s="6"/>
    </row>
    <row r="133" spans="1:3" s="2" customFormat="1" x14ac:dyDescent="0.25">
      <c r="A133" s="8">
        <v>0.13</v>
      </c>
      <c r="B133" s="9" t="s">
        <v>103</v>
      </c>
      <c r="C133" s="10">
        <v>36</v>
      </c>
    </row>
    <row r="134" spans="1:3" s="2" customFormat="1" x14ac:dyDescent="0.25">
      <c r="A134" s="8">
        <v>0.13</v>
      </c>
      <c r="B134" s="9" t="s">
        <v>104</v>
      </c>
      <c r="C134" s="10">
        <v>157</v>
      </c>
    </row>
    <row r="135" spans="1:3" ht="26.25" x14ac:dyDescent="0.4">
      <c r="A135" s="40"/>
      <c r="B135" s="41" t="s">
        <v>105</v>
      </c>
      <c r="C135" s="40"/>
    </row>
    <row r="136" spans="1:3" x14ac:dyDescent="0.25">
      <c r="A136" s="3" t="s">
        <v>1</v>
      </c>
      <c r="B136" s="4" t="s">
        <v>2</v>
      </c>
      <c r="C136" s="5" t="s">
        <v>3</v>
      </c>
    </row>
    <row r="137" spans="1:3" s="2" customFormat="1" x14ac:dyDescent="0.25">
      <c r="A137" s="42">
        <v>6.5000000000000002E-2</v>
      </c>
      <c r="B137" s="43" t="s">
        <v>106</v>
      </c>
      <c r="C137" s="10">
        <v>108</v>
      </c>
    </row>
    <row r="138" spans="1:3" s="2" customFormat="1" x14ac:dyDescent="0.25">
      <c r="A138" s="42">
        <v>6.5000000000000002E-2</v>
      </c>
      <c r="B138" s="43" t="s">
        <v>107</v>
      </c>
      <c r="C138" s="10">
        <v>108</v>
      </c>
    </row>
    <row r="139" spans="1:3" s="2" customFormat="1" x14ac:dyDescent="0.25">
      <c r="A139" s="42">
        <v>6.5000000000000002E-2</v>
      </c>
      <c r="B139" s="43" t="s">
        <v>108</v>
      </c>
      <c r="C139" s="10">
        <v>108</v>
      </c>
    </row>
    <row r="140" spans="1:3" s="2" customFormat="1" x14ac:dyDescent="0.25">
      <c r="A140" s="42">
        <v>6.5000000000000002E-2</v>
      </c>
      <c r="B140" s="43" t="s">
        <v>109</v>
      </c>
      <c r="C140" s="10">
        <v>108</v>
      </c>
    </row>
    <row r="141" spans="1:3" s="2" customFormat="1" x14ac:dyDescent="0.25">
      <c r="A141" s="42">
        <v>6.5000000000000002E-2</v>
      </c>
      <c r="B141" s="43" t="s">
        <v>110</v>
      </c>
      <c r="C141" s="10">
        <v>108</v>
      </c>
    </row>
    <row r="142" spans="1:3" s="2" customFormat="1" x14ac:dyDescent="0.25">
      <c r="A142" s="42">
        <v>6.5000000000000002E-2</v>
      </c>
      <c r="B142" s="43" t="s">
        <v>111</v>
      </c>
      <c r="C142" s="10">
        <v>108</v>
      </c>
    </row>
    <row r="143" spans="1:3" s="2" customFormat="1" x14ac:dyDescent="0.25">
      <c r="A143" s="42">
        <v>6.5000000000000002E-2</v>
      </c>
      <c r="B143" s="43" t="s">
        <v>112</v>
      </c>
      <c r="C143" s="10">
        <v>108</v>
      </c>
    </row>
    <row r="144" spans="1:3" s="2" customFormat="1" x14ac:dyDescent="0.25">
      <c r="A144" s="42">
        <v>6.5000000000000002E-2</v>
      </c>
      <c r="B144" s="44" t="s">
        <v>113</v>
      </c>
      <c r="C144" s="10">
        <v>419</v>
      </c>
    </row>
    <row r="145" spans="1:85" s="2" customFormat="1" x14ac:dyDescent="0.25">
      <c r="A145" s="42">
        <v>6.5000000000000002E-2</v>
      </c>
      <c r="B145" s="44" t="s">
        <v>114</v>
      </c>
      <c r="C145" s="10">
        <v>419</v>
      </c>
    </row>
    <row r="146" spans="1:85" s="2" customFormat="1" x14ac:dyDescent="0.25">
      <c r="A146" s="42">
        <v>6.5000000000000002E-2</v>
      </c>
      <c r="B146" s="44" t="s">
        <v>115</v>
      </c>
      <c r="C146" s="10">
        <v>419</v>
      </c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E146" s="45"/>
      <c r="AF146" s="45"/>
      <c r="AG146" s="45"/>
      <c r="AH146" s="45"/>
      <c r="AI146" s="45"/>
      <c r="AJ146" s="45"/>
      <c r="AK146" s="45"/>
      <c r="AL146" s="45"/>
      <c r="AM146" s="45"/>
      <c r="AN146" s="45"/>
      <c r="AO146" s="45"/>
      <c r="AP146" s="45"/>
      <c r="AQ146" s="45"/>
      <c r="AR146" s="45"/>
      <c r="AS146" s="45"/>
      <c r="AT146" s="45"/>
      <c r="AU146" s="45"/>
      <c r="AV146" s="45"/>
      <c r="AW146" s="45"/>
      <c r="AX146" s="45"/>
      <c r="AY146" s="45"/>
      <c r="AZ146" s="45"/>
      <c r="BA146" s="45"/>
      <c r="BB146" s="45"/>
      <c r="BC146" s="45"/>
      <c r="BD146" s="45"/>
      <c r="BE146" s="45"/>
      <c r="BF146" s="45"/>
      <c r="BG146" s="45"/>
      <c r="BH146" s="45"/>
      <c r="BI146" s="45"/>
      <c r="BJ146" s="45"/>
      <c r="BK146" s="45"/>
      <c r="BL146" s="45"/>
      <c r="BM146" s="45"/>
      <c r="BN146" s="45"/>
      <c r="BO146" s="45"/>
      <c r="BP146" s="45"/>
      <c r="BQ146" s="45"/>
      <c r="BR146" s="45"/>
      <c r="BS146" s="45"/>
      <c r="BT146" s="45"/>
      <c r="BU146" s="45"/>
      <c r="BV146" s="45"/>
      <c r="BW146" s="45"/>
      <c r="BX146" s="45"/>
      <c r="BY146" s="45"/>
      <c r="BZ146" s="45"/>
      <c r="CA146" s="45"/>
      <c r="CB146" s="45"/>
      <c r="CC146" s="45"/>
      <c r="CD146" s="45"/>
      <c r="CE146" s="45"/>
      <c r="CF146" s="45"/>
      <c r="CG146" s="45"/>
    </row>
    <row r="147" spans="1:85" s="2" customFormat="1" x14ac:dyDescent="0.25">
      <c r="A147" s="42">
        <v>6.5000000000000002E-2</v>
      </c>
      <c r="B147" s="44" t="s">
        <v>116</v>
      </c>
      <c r="C147" s="10">
        <v>419</v>
      </c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  <c r="AF147" s="45"/>
      <c r="AG147" s="45"/>
      <c r="AH147" s="45"/>
      <c r="AI147" s="45"/>
      <c r="AJ147" s="45"/>
      <c r="AK147" s="45"/>
      <c r="AL147" s="45"/>
      <c r="AM147" s="45"/>
      <c r="AN147" s="45"/>
      <c r="AO147" s="45"/>
      <c r="AP147" s="45"/>
      <c r="AQ147" s="45"/>
      <c r="AR147" s="45"/>
      <c r="AS147" s="45"/>
      <c r="AT147" s="45"/>
      <c r="AU147" s="45"/>
      <c r="AV147" s="45"/>
      <c r="AW147" s="45"/>
      <c r="AX147" s="45"/>
      <c r="AY147" s="45"/>
      <c r="AZ147" s="45"/>
      <c r="BA147" s="45"/>
      <c r="BB147" s="45"/>
      <c r="BC147" s="45"/>
      <c r="BD147" s="45"/>
      <c r="BE147" s="45"/>
      <c r="BF147" s="45"/>
      <c r="BG147" s="45"/>
      <c r="BH147" s="45"/>
      <c r="BI147" s="45"/>
      <c r="BJ147" s="45"/>
      <c r="BK147" s="45"/>
      <c r="BL147" s="45"/>
      <c r="BM147" s="45"/>
      <c r="BN147" s="45"/>
      <c r="BO147" s="45"/>
      <c r="BP147" s="45"/>
      <c r="BQ147" s="45"/>
      <c r="BR147" s="45"/>
      <c r="BS147" s="45"/>
      <c r="BT147" s="45"/>
      <c r="BU147" s="45"/>
      <c r="BV147" s="45"/>
      <c r="BW147" s="45"/>
      <c r="BX147" s="45"/>
      <c r="BY147" s="45"/>
      <c r="BZ147" s="45"/>
      <c r="CA147" s="45"/>
      <c r="CB147" s="45"/>
      <c r="CC147" s="45"/>
      <c r="CD147" s="45"/>
      <c r="CE147" s="45"/>
      <c r="CF147" s="45"/>
      <c r="CG147" s="45"/>
    </row>
    <row r="148" spans="1:85" s="2" customFormat="1" x14ac:dyDescent="0.25">
      <c r="A148" s="42">
        <v>6.5000000000000002E-2</v>
      </c>
      <c r="B148" s="44" t="s">
        <v>117</v>
      </c>
      <c r="C148" s="10">
        <v>419</v>
      </c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  <c r="AF148" s="45"/>
      <c r="AG148" s="45"/>
      <c r="AH148" s="45"/>
      <c r="AI148" s="45"/>
      <c r="AJ148" s="45"/>
      <c r="AK148" s="45"/>
      <c r="AL148" s="45"/>
      <c r="AM148" s="45"/>
      <c r="AN148" s="45"/>
      <c r="AO148" s="45"/>
      <c r="AP148" s="45"/>
      <c r="AQ148" s="45"/>
      <c r="AR148" s="45"/>
      <c r="AS148" s="45"/>
      <c r="AT148" s="45"/>
      <c r="AU148" s="45"/>
      <c r="AV148" s="45"/>
      <c r="AW148" s="45"/>
      <c r="AX148" s="45"/>
      <c r="AY148" s="45"/>
      <c r="AZ148" s="45"/>
      <c r="BA148" s="45"/>
      <c r="BB148" s="45"/>
      <c r="BC148" s="45"/>
      <c r="BD148" s="45"/>
      <c r="BE148" s="45"/>
      <c r="BF148" s="45"/>
      <c r="BG148" s="45"/>
      <c r="BH148" s="45"/>
      <c r="BI148" s="45"/>
      <c r="BJ148" s="45"/>
      <c r="BK148" s="45"/>
      <c r="BL148" s="45"/>
      <c r="BM148" s="45"/>
      <c r="BN148" s="45"/>
      <c r="BO148" s="45"/>
      <c r="BP148" s="45"/>
      <c r="BQ148" s="45"/>
      <c r="BR148" s="45"/>
      <c r="BS148" s="45"/>
      <c r="BT148" s="45"/>
      <c r="BU148" s="45"/>
      <c r="BV148" s="45"/>
      <c r="BW148" s="45"/>
      <c r="BX148" s="45"/>
      <c r="BY148" s="45"/>
      <c r="BZ148" s="45"/>
      <c r="CA148" s="45"/>
      <c r="CB148" s="45"/>
      <c r="CC148" s="45"/>
      <c r="CD148" s="45"/>
      <c r="CE148" s="45"/>
      <c r="CF148" s="45"/>
      <c r="CG148" s="45"/>
    </row>
    <row r="149" spans="1:85" s="2" customFormat="1" x14ac:dyDescent="0.25">
      <c r="A149" s="42">
        <v>6.5000000000000002E-2</v>
      </c>
      <c r="B149" s="44" t="s">
        <v>118</v>
      </c>
      <c r="C149" s="10">
        <v>419</v>
      </c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  <c r="AG149" s="45"/>
      <c r="AH149" s="45"/>
      <c r="AI149" s="45"/>
      <c r="AJ149" s="45"/>
      <c r="AK149" s="45"/>
      <c r="AL149" s="45"/>
      <c r="AM149" s="45"/>
      <c r="AN149" s="45"/>
      <c r="AO149" s="45"/>
      <c r="AP149" s="45"/>
      <c r="AQ149" s="45"/>
      <c r="AR149" s="45"/>
      <c r="AS149" s="45"/>
      <c r="AT149" s="45"/>
      <c r="AU149" s="45"/>
      <c r="AV149" s="45"/>
      <c r="AW149" s="45"/>
      <c r="AX149" s="45"/>
      <c r="AY149" s="45"/>
      <c r="AZ149" s="45"/>
      <c r="BA149" s="45"/>
      <c r="BB149" s="45"/>
      <c r="BC149" s="45"/>
      <c r="BD149" s="45"/>
      <c r="BE149" s="45"/>
      <c r="BF149" s="45"/>
      <c r="BG149" s="45"/>
      <c r="BH149" s="45"/>
      <c r="BI149" s="45"/>
      <c r="BJ149" s="45"/>
      <c r="BK149" s="45"/>
      <c r="BL149" s="45"/>
      <c r="BM149" s="45"/>
      <c r="BN149" s="45"/>
      <c r="BO149" s="45"/>
      <c r="BP149" s="45"/>
      <c r="BQ149" s="45"/>
      <c r="BR149" s="45"/>
      <c r="BS149" s="45"/>
      <c r="BT149" s="45"/>
      <c r="BU149" s="45"/>
      <c r="BV149" s="45"/>
      <c r="BW149" s="45"/>
      <c r="BX149" s="45"/>
      <c r="BY149" s="45"/>
      <c r="BZ149" s="45"/>
      <c r="CA149" s="45"/>
      <c r="CB149" s="45"/>
      <c r="CC149" s="45"/>
      <c r="CD149" s="45"/>
      <c r="CE149" s="45"/>
      <c r="CF149" s="45"/>
      <c r="CG149" s="45"/>
    </row>
    <row r="150" spans="1:85" s="46" customFormat="1" x14ac:dyDescent="0.25">
      <c r="A150" s="42">
        <v>6.5000000000000002E-2</v>
      </c>
      <c r="B150" s="9" t="s">
        <v>119</v>
      </c>
      <c r="C150" s="10">
        <v>98</v>
      </c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F150" s="45"/>
      <c r="AG150" s="45"/>
      <c r="AH150" s="45"/>
      <c r="AI150" s="45"/>
      <c r="AJ150" s="45"/>
      <c r="AK150" s="45"/>
      <c r="AL150" s="45"/>
      <c r="AM150" s="45"/>
      <c r="AN150" s="45"/>
      <c r="AO150" s="45"/>
      <c r="AP150" s="45"/>
      <c r="AQ150" s="45"/>
      <c r="AR150" s="45"/>
      <c r="AS150" s="45"/>
      <c r="AT150" s="45"/>
      <c r="AU150" s="45"/>
      <c r="AV150" s="45"/>
      <c r="AW150" s="45"/>
      <c r="AX150" s="45"/>
      <c r="AY150" s="45"/>
      <c r="AZ150" s="45"/>
      <c r="BA150" s="45"/>
      <c r="BB150" s="45"/>
      <c r="BC150" s="45"/>
      <c r="BD150" s="45"/>
      <c r="BE150" s="45"/>
      <c r="BF150" s="45"/>
      <c r="BG150" s="45"/>
      <c r="BH150" s="45"/>
      <c r="BI150" s="45"/>
      <c r="BJ150" s="45"/>
      <c r="BK150" s="45"/>
      <c r="BL150" s="45"/>
      <c r="BM150" s="45"/>
      <c r="BN150" s="45"/>
      <c r="BO150" s="45"/>
      <c r="BP150" s="45"/>
      <c r="BQ150" s="45"/>
      <c r="BR150" s="45"/>
      <c r="BS150" s="45"/>
      <c r="BT150" s="45"/>
      <c r="BU150" s="45"/>
      <c r="BV150" s="45"/>
      <c r="BW150" s="45"/>
      <c r="BX150" s="45"/>
      <c r="BY150" s="45"/>
      <c r="BZ150" s="45"/>
      <c r="CA150" s="45"/>
      <c r="CB150" s="45"/>
      <c r="CC150" s="45"/>
      <c r="CD150" s="45"/>
      <c r="CE150" s="45"/>
      <c r="CF150" s="45"/>
      <c r="CG150" s="45"/>
    </row>
    <row r="151" spans="1:85" s="46" customFormat="1" x14ac:dyDescent="0.25">
      <c r="A151" s="42">
        <v>6.5000000000000002E-2</v>
      </c>
      <c r="B151" s="9" t="s">
        <v>120</v>
      </c>
      <c r="C151" s="10">
        <v>339</v>
      </c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  <c r="AE151" s="45"/>
      <c r="AF151" s="45"/>
      <c r="AG151" s="45"/>
      <c r="AH151" s="45"/>
      <c r="AI151" s="45"/>
      <c r="AJ151" s="45"/>
      <c r="AK151" s="45"/>
      <c r="AL151" s="45"/>
      <c r="AM151" s="45"/>
      <c r="AN151" s="45"/>
      <c r="AO151" s="45"/>
      <c r="AP151" s="45"/>
      <c r="AQ151" s="45"/>
      <c r="AR151" s="45"/>
      <c r="AS151" s="45"/>
      <c r="AT151" s="45"/>
      <c r="AU151" s="45"/>
      <c r="AV151" s="45"/>
      <c r="AW151" s="45"/>
      <c r="AX151" s="45"/>
      <c r="AY151" s="45"/>
      <c r="AZ151" s="45"/>
      <c r="BA151" s="45"/>
      <c r="BB151" s="45"/>
      <c r="BC151" s="45"/>
      <c r="BD151" s="45"/>
      <c r="BE151" s="45"/>
      <c r="BF151" s="45"/>
      <c r="BG151" s="45"/>
      <c r="BH151" s="45"/>
      <c r="BI151" s="45"/>
      <c r="BJ151" s="45"/>
      <c r="BK151" s="45"/>
      <c r="BL151" s="45"/>
      <c r="BM151" s="45"/>
      <c r="BN151" s="45"/>
      <c r="BO151" s="45"/>
      <c r="BP151" s="45"/>
      <c r="BQ151" s="45"/>
      <c r="BR151" s="45"/>
      <c r="BS151" s="45"/>
      <c r="BT151" s="45"/>
      <c r="BU151" s="45"/>
      <c r="BV151" s="45"/>
      <c r="BW151" s="45"/>
      <c r="BX151" s="45"/>
      <c r="BY151" s="45"/>
      <c r="BZ151" s="45"/>
      <c r="CA151" s="45"/>
      <c r="CB151" s="45"/>
      <c r="CC151" s="45"/>
      <c r="CD151" s="45"/>
      <c r="CE151" s="45"/>
      <c r="CF151" s="45"/>
      <c r="CG151" s="45"/>
    </row>
    <row r="152" spans="1:85" x14ac:dyDescent="0.25">
      <c r="A152" s="42">
        <v>6.5000000000000002E-2</v>
      </c>
      <c r="B152" s="47" t="s">
        <v>121</v>
      </c>
      <c r="C152" s="10">
        <v>411</v>
      </c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45"/>
      <c r="AF152" s="45"/>
      <c r="AG152" s="45"/>
      <c r="AH152" s="45"/>
      <c r="AI152" s="45"/>
      <c r="AJ152" s="45"/>
      <c r="AK152" s="45"/>
      <c r="AL152" s="45"/>
      <c r="AM152" s="45"/>
      <c r="AN152" s="45"/>
      <c r="AO152" s="45"/>
      <c r="AP152" s="45"/>
      <c r="AQ152" s="45"/>
      <c r="AR152" s="45"/>
      <c r="AS152" s="45"/>
      <c r="AT152" s="45"/>
      <c r="AU152" s="45"/>
      <c r="AV152" s="45"/>
      <c r="AW152" s="45"/>
      <c r="AX152" s="45"/>
      <c r="AY152" s="45"/>
      <c r="AZ152" s="45"/>
      <c r="BA152" s="45"/>
      <c r="BB152" s="45"/>
      <c r="BC152" s="45"/>
      <c r="BD152" s="45"/>
      <c r="BE152" s="45"/>
      <c r="BF152" s="45"/>
      <c r="BG152" s="45"/>
      <c r="BH152" s="45"/>
      <c r="BI152" s="45"/>
      <c r="BJ152" s="45"/>
      <c r="BK152" s="45"/>
      <c r="BL152" s="45"/>
      <c r="BM152" s="45"/>
      <c r="BN152" s="45"/>
      <c r="BO152" s="45"/>
      <c r="BP152" s="45"/>
      <c r="BQ152" s="45"/>
      <c r="BR152" s="45"/>
      <c r="BS152" s="45"/>
      <c r="BT152" s="45"/>
      <c r="BU152" s="45"/>
      <c r="BV152" s="45"/>
      <c r="BW152" s="45"/>
      <c r="BX152" s="45"/>
      <c r="BY152" s="45"/>
      <c r="BZ152" s="45"/>
      <c r="CA152" s="45"/>
      <c r="CB152" s="45"/>
      <c r="CC152" s="45"/>
      <c r="CD152" s="45"/>
      <c r="CE152" s="45"/>
      <c r="CF152" s="45"/>
      <c r="CG152" s="45"/>
    </row>
    <row r="153" spans="1:85" x14ac:dyDescent="0.25">
      <c r="A153" s="42">
        <v>6.5000000000000002E-2</v>
      </c>
      <c r="B153" s="47" t="s">
        <v>122</v>
      </c>
      <c r="C153" s="10">
        <v>411</v>
      </c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E153" s="45"/>
      <c r="AF153" s="45"/>
      <c r="AG153" s="45"/>
      <c r="AH153" s="45"/>
      <c r="AI153" s="45"/>
      <c r="AJ153" s="45"/>
      <c r="AK153" s="45"/>
      <c r="AL153" s="45"/>
      <c r="AM153" s="45"/>
      <c r="AN153" s="45"/>
      <c r="AO153" s="45"/>
      <c r="AP153" s="45"/>
      <c r="AQ153" s="45"/>
      <c r="AR153" s="45"/>
      <c r="AS153" s="45"/>
      <c r="AT153" s="45"/>
      <c r="AU153" s="45"/>
      <c r="AV153" s="45"/>
      <c r="AW153" s="45"/>
      <c r="AX153" s="45"/>
      <c r="AY153" s="45"/>
      <c r="AZ153" s="45"/>
      <c r="BA153" s="45"/>
      <c r="BB153" s="45"/>
      <c r="BC153" s="45"/>
      <c r="BD153" s="45"/>
      <c r="BE153" s="45"/>
      <c r="BF153" s="45"/>
      <c r="BG153" s="45"/>
      <c r="BH153" s="45"/>
      <c r="BI153" s="45"/>
      <c r="BJ153" s="45"/>
      <c r="BK153" s="45"/>
      <c r="BL153" s="45"/>
      <c r="BM153" s="45"/>
      <c r="BN153" s="45"/>
      <c r="BO153" s="45"/>
      <c r="BP153" s="45"/>
      <c r="BQ153" s="45"/>
      <c r="BR153" s="45"/>
      <c r="BS153" s="45"/>
      <c r="BT153" s="45"/>
      <c r="BU153" s="45"/>
      <c r="BV153" s="45"/>
      <c r="BW153" s="45"/>
      <c r="BX153" s="45"/>
      <c r="BY153" s="45"/>
      <c r="BZ153" s="45"/>
      <c r="CA153" s="45"/>
      <c r="CB153" s="45"/>
      <c r="CC153" s="45"/>
      <c r="CD153" s="45"/>
      <c r="CE153" s="45"/>
      <c r="CF153" s="45"/>
      <c r="CG153" s="45"/>
    </row>
    <row r="154" spans="1:85" x14ac:dyDescent="0.25">
      <c r="A154" s="42">
        <v>6.5000000000000002E-2</v>
      </c>
      <c r="B154" s="47" t="s">
        <v>123</v>
      </c>
      <c r="C154" s="10">
        <v>411</v>
      </c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E154" s="45"/>
      <c r="AF154" s="45"/>
      <c r="AG154" s="45"/>
      <c r="AH154" s="45"/>
      <c r="AI154" s="45"/>
      <c r="AJ154" s="45"/>
      <c r="AK154" s="45"/>
      <c r="AL154" s="45"/>
      <c r="AM154" s="45"/>
      <c r="AN154" s="45"/>
      <c r="AO154" s="45"/>
      <c r="AP154" s="45"/>
      <c r="AQ154" s="45"/>
      <c r="AR154" s="45"/>
      <c r="AS154" s="45"/>
      <c r="AT154" s="45"/>
      <c r="AU154" s="45"/>
      <c r="AV154" s="45"/>
      <c r="AW154" s="45"/>
      <c r="AX154" s="45"/>
      <c r="AY154" s="45"/>
      <c r="AZ154" s="45"/>
      <c r="BA154" s="45"/>
      <c r="BB154" s="45"/>
      <c r="BC154" s="45"/>
      <c r="BD154" s="45"/>
      <c r="BE154" s="45"/>
      <c r="BF154" s="45"/>
      <c r="BG154" s="45"/>
      <c r="BH154" s="45"/>
      <c r="BI154" s="45"/>
      <c r="BJ154" s="45"/>
      <c r="BK154" s="45"/>
      <c r="BL154" s="45"/>
      <c r="BM154" s="45"/>
      <c r="BN154" s="45"/>
      <c r="BO154" s="45"/>
      <c r="BP154" s="45"/>
      <c r="BQ154" s="45"/>
      <c r="BR154" s="45"/>
      <c r="BS154" s="45"/>
      <c r="BT154" s="45"/>
      <c r="BU154" s="45"/>
      <c r="BV154" s="45"/>
      <c r="BW154" s="45"/>
      <c r="BX154" s="45"/>
      <c r="BY154" s="45"/>
      <c r="BZ154" s="45"/>
      <c r="CA154" s="45"/>
      <c r="CB154" s="45"/>
      <c r="CC154" s="45"/>
      <c r="CD154" s="45"/>
      <c r="CE154" s="45"/>
      <c r="CF154" s="45"/>
      <c r="CG154" s="45"/>
    </row>
    <row r="155" spans="1:85" x14ac:dyDescent="0.25">
      <c r="A155" s="42">
        <v>6.5000000000000002E-2</v>
      </c>
      <c r="B155" s="47" t="s">
        <v>124</v>
      </c>
      <c r="C155" s="10">
        <v>411</v>
      </c>
    </row>
    <row r="156" spans="1:85" s="2" customFormat="1" x14ac:dyDescent="0.25">
      <c r="A156" s="42">
        <v>6.5000000000000002E-2</v>
      </c>
      <c r="B156" s="9" t="s">
        <v>125</v>
      </c>
      <c r="C156" s="10">
        <v>410</v>
      </c>
    </row>
    <row r="157" spans="1:85" s="2" customFormat="1" ht="15" customHeight="1" x14ac:dyDescent="0.25">
      <c r="A157" s="42">
        <v>6.5000000000000002E-2</v>
      </c>
      <c r="B157" s="48" t="s">
        <v>126</v>
      </c>
      <c r="C157" s="10">
        <v>415</v>
      </c>
    </row>
    <row r="158" spans="1:85" x14ac:dyDescent="0.25">
      <c r="A158" s="42">
        <v>6.5000000000000002E-2</v>
      </c>
      <c r="B158" s="48" t="s">
        <v>127</v>
      </c>
      <c r="C158" s="10">
        <v>415</v>
      </c>
    </row>
    <row r="159" spans="1:85" x14ac:dyDescent="0.25">
      <c r="A159" s="42">
        <v>6.5000000000000002E-2</v>
      </c>
      <c r="B159" s="48" t="s">
        <v>128</v>
      </c>
      <c r="C159" s="10">
        <v>415</v>
      </c>
    </row>
    <row r="160" spans="1:85" x14ac:dyDescent="0.25">
      <c r="A160" s="42">
        <v>6.5000000000000002E-2</v>
      </c>
      <c r="B160" s="48" t="s">
        <v>129</v>
      </c>
      <c r="C160" s="10">
        <v>415</v>
      </c>
    </row>
    <row r="161" spans="1:3" x14ac:dyDescent="0.25">
      <c r="A161" s="42">
        <v>6.5000000000000002E-2</v>
      </c>
      <c r="B161" s="48" t="s">
        <v>130</v>
      </c>
      <c r="C161" s="10">
        <v>415</v>
      </c>
    </row>
    <row r="162" spans="1:3" x14ac:dyDescent="0.25">
      <c r="A162" s="42">
        <v>6.5000000000000002E-2</v>
      </c>
      <c r="B162" s="48" t="s">
        <v>131</v>
      </c>
      <c r="C162" s="10">
        <v>415</v>
      </c>
    </row>
    <row r="163" spans="1:3" ht="14.25" customHeight="1" x14ac:dyDescent="0.25">
      <c r="A163" s="42">
        <v>6.5000000000000002E-2</v>
      </c>
      <c r="B163" s="49" t="s">
        <v>132</v>
      </c>
      <c r="C163" s="10">
        <v>412</v>
      </c>
    </row>
    <row r="164" spans="1:3" ht="15" x14ac:dyDescent="0.25">
      <c r="A164" s="42">
        <v>6.5000000000000002E-2</v>
      </c>
      <c r="B164" s="49" t="s">
        <v>133</v>
      </c>
      <c r="C164" s="10">
        <v>412</v>
      </c>
    </row>
    <row r="165" spans="1:3" ht="15" x14ac:dyDescent="0.25">
      <c r="A165" s="42">
        <v>6.5000000000000002E-2</v>
      </c>
      <c r="B165" s="49" t="s">
        <v>134</v>
      </c>
      <c r="C165" s="10">
        <v>412</v>
      </c>
    </row>
    <row r="166" spans="1:3" ht="15" x14ac:dyDescent="0.25">
      <c r="A166" s="42">
        <v>6.5000000000000002E-2</v>
      </c>
      <c r="B166" s="49" t="s">
        <v>135</v>
      </c>
      <c r="C166" s="10">
        <v>412</v>
      </c>
    </row>
    <row r="167" spans="1:3" ht="15" x14ac:dyDescent="0.25">
      <c r="A167" s="42">
        <v>6.5000000000000002E-2</v>
      </c>
      <c r="B167" s="49" t="s">
        <v>136</v>
      </c>
      <c r="C167" s="10">
        <v>412</v>
      </c>
    </row>
    <row r="168" spans="1:3" ht="15" x14ac:dyDescent="0.25">
      <c r="A168" s="42">
        <v>6.5000000000000002E-2</v>
      </c>
      <c r="B168" s="49" t="s">
        <v>137</v>
      </c>
      <c r="C168" s="10">
        <v>412</v>
      </c>
    </row>
    <row r="169" spans="1:3" ht="15" x14ac:dyDescent="0.25">
      <c r="A169" s="42">
        <v>6.5000000000000002E-2</v>
      </c>
      <c r="B169" s="49" t="s">
        <v>138</v>
      </c>
      <c r="C169" s="10">
        <v>412</v>
      </c>
    </row>
    <row r="170" spans="1:3" ht="15" x14ac:dyDescent="0.25">
      <c r="A170" s="42">
        <v>6.5000000000000002E-2</v>
      </c>
      <c r="B170" s="49" t="s">
        <v>139</v>
      </c>
      <c r="C170" s="10">
        <v>412</v>
      </c>
    </row>
    <row r="171" spans="1:3" ht="15" customHeight="1" x14ac:dyDescent="0.25">
      <c r="A171" s="42">
        <v>6.5000000000000002E-2</v>
      </c>
      <c r="B171" s="50" t="s">
        <v>140</v>
      </c>
      <c r="C171" s="10">
        <v>414</v>
      </c>
    </row>
    <row r="172" spans="1:3" x14ac:dyDescent="0.25">
      <c r="A172" s="42">
        <v>6.5000000000000002E-2</v>
      </c>
      <c r="B172" s="50" t="s">
        <v>141</v>
      </c>
      <c r="C172" s="10">
        <v>414</v>
      </c>
    </row>
    <row r="173" spans="1:3" x14ac:dyDescent="0.25">
      <c r="A173" s="42">
        <v>6.5000000000000002E-2</v>
      </c>
      <c r="B173" s="50" t="s">
        <v>142</v>
      </c>
      <c r="C173" s="10">
        <v>414</v>
      </c>
    </row>
    <row r="174" spans="1:3" x14ac:dyDescent="0.25">
      <c r="A174" s="42">
        <v>6.5000000000000002E-2</v>
      </c>
      <c r="B174" s="50" t="s">
        <v>143</v>
      </c>
      <c r="C174" s="10">
        <v>414</v>
      </c>
    </row>
    <row r="175" spans="1:3" ht="15" customHeight="1" x14ac:dyDescent="0.25">
      <c r="A175" s="42">
        <v>6.5000000000000002E-2</v>
      </c>
      <c r="B175" s="51" t="s">
        <v>144</v>
      </c>
      <c r="C175" s="10">
        <v>416</v>
      </c>
    </row>
    <row r="176" spans="1:3" x14ac:dyDescent="0.25">
      <c r="A176" s="42">
        <v>6.5000000000000002E-2</v>
      </c>
      <c r="B176" s="51" t="s">
        <v>145</v>
      </c>
      <c r="C176" s="10">
        <v>416</v>
      </c>
    </row>
    <row r="177" spans="1:3" x14ac:dyDescent="0.25">
      <c r="A177" s="42">
        <v>6.5000000000000002E-2</v>
      </c>
      <c r="B177" s="51" t="s">
        <v>146</v>
      </c>
      <c r="C177" s="10">
        <v>416</v>
      </c>
    </row>
    <row r="178" spans="1:3" x14ac:dyDescent="0.25">
      <c r="A178" s="42">
        <v>6.5000000000000002E-2</v>
      </c>
      <c r="B178" s="51" t="s">
        <v>147</v>
      </c>
      <c r="C178" s="10">
        <v>416</v>
      </c>
    </row>
    <row r="179" spans="1:3" x14ac:dyDescent="0.25">
      <c r="A179" s="42">
        <v>6.5000000000000002E-2</v>
      </c>
      <c r="B179" s="51" t="s">
        <v>148</v>
      </c>
      <c r="C179" s="10">
        <v>416</v>
      </c>
    </row>
    <row r="180" spans="1:3" x14ac:dyDescent="0.25">
      <c r="A180" s="42">
        <v>6.5000000000000002E-2</v>
      </c>
      <c r="B180" s="51" t="s">
        <v>149</v>
      </c>
      <c r="C180" s="10">
        <v>416</v>
      </c>
    </row>
    <row r="181" spans="1:3" x14ac:dyDescent="0.25">
      <c r="A181" s="42">
        <v>6.5000000000000002E-2</v>
      </c>
      <c r="B181" s="51" t="s">
        <v>150</v>
      </c>
      <c r="C181" s="10">
        <v>416</v>
      </c>
    </row>
    <row r="182" spans="1:3" x14ac:dyDescent="0.25">
      <c r="A182" s="42">
        <v>6.5000000000000002E-2</v>
      </c>
      <c r="B182" s="51" t="s">
        <v>151</v>
      </c>
      <c r="C182" s="10">
        <v>416</v>
      </c>
    </row>
    <row r="183" spans="1:3" x14ac:dyDescent="0.25">
      <c r="A183" s="42">
        <v>6.5000000000000002E-2</v>
      </c>
      <c r="B183" s="51" t="s">
        <v>152</v>
      </c>
      <c r="C183" s="10">
        <v>416</v>
      </c>
    </row>
    <row r="184" spans="1:3" x14ac:dyDescent="0.25">
      <c r="A184" s="42">
        <v>6.5000000000000002E-2</v>
      </c>
      <c r="B184" s="51" t="s">
        <v>153</v>
      </c>
      <c r="C184" s="10">
        <v>416</v>
      </c>
    </row>
    <row r="185" spans="1:3" x14ac:dyDescent="0.25">
      <c r="A185" s="42">
        <v>6.5000000000000002E-2</v>
      </c>
      <c r="B185" s="51" t="s">
        <v>154</v>
      </c>
      <c r="C185" s="10">
        <v>416</v>
      </c>
    </row>
    <row r="186" spans="1:3" ht="14.25" customHeight="1" x14ac:dyDescent="0.25">
      <c r="A186" s="42">
        <v>6.5000000000000002E-2</v>
      </c>
      <c r="B186" s="52" t="s">
        <v>155</v>
      </c>
      <c r="C186" s="10">
        <v>413</v>
      </c>
    </row>
    <row r="187" spans="1:3" ht="15" x14ac:dyDescent="0.25">
      <c r="A187" s="42">
        <v>6.5000000000000002E-2</v>
      </c>
      <c r="B187" s="52" t="s">
        <v>156</v>
      </c>
      <c r="C187" s="10">
        <v>413</v>
      </c>
    </row>
    <row r="188" spans="1:3" ht="15" x14ac:dyDescent="0.25">
      <c r="A188" s="42">
        <v>6.5000000000000002E-2</v>
      </c>
      <c r="B188" s="52" t="s">
        <v>157</v>
      </c>
      <c r="C188" s="10">
        <v>413</v>
      </c>
    </row>
    <row r="189" spans="1:3" ht="15" x14ac:dyDescent="0.25">
      <c r="A189" s="42">
        <v>6.5000000000000002E-2</v>
      </c>
      <c r="B189" s="52" t="s">
        <v>158</v>
      </c>
      <c r="C189" s="10">
        <v>413</v>
      </c>
    </row>
    <row r="190" spans="1:3" ht="15" x14ac:dyDescent="0.25">
      <c r="A190" s="42">
        <v>6.5000000000000002E-2</v>
      </c>
      <c r="B190" s="52" t="s">
        <v>159</v>
      </c>
      <c r="C190" s="10">
        <v>413</v>
      </c>
    </row>
    <row r="191" spans="1:3" ht="15" x14ac:dyDescent="0.25">
      <c r="A191" s="42">
        <v>6.5000000000000002E-2</v>
      </c>
      <c r="B191" s="52" t="s">
        <v>160</v>
      </c>
      <c r="C191" s="10">
        <v>413</v>
      </c>
    </row>
    <row r="192" spans="1:3" ht="15" x14ac:dyDescent="0.25">
      <c r="A192" s="42">
        <v>6.5000000000000002E-2</v>
      </c>
      <c r="B192" s="52" t="s">
        <v>161</v>
      </c>
      <c r="C192" s="10">
        <v>413</v>
      </c>
    </row>
    <row r="193" spans="1:81" ht="15" x14ac:dyDescent="0.25">
      <c r="A193" s="42">
        <v>6.5000000000000002E-2</v>
      </c>
      <c r="B193" s="52" t="s">
        <v>162</v>
      </c>
      <c r="C193" s="10">
        <v>413</v>
      </c>
    </row>
    <row r="194" spans="1:81" ht="15" x14ac:dyDescent="0.25">
      <c r="A194" s="42">
        <v>6.5000000000000002E-2</v>
      </c>
      <c r="B194" s="52" t="s">
        <v>163</v>
      </c>
      <c r="C194" s="10">
        <v>413</v>
      </c>
    </row>
    <row r="195" spans="1:81" ht="15" x14ac:dyDescent="0.25">
      <c r="A195" s="42">
        <v>6.5000000000000002E-2</v>
      </c>
      <c r="B195" s="52" t="s">
        <v>164</v>
      </c>
      <c r="C195" s="10">
        <v>413</v>
      </c>
    </row>
    <row r="196" spans="1:81" ht="15" x14ac:dyDescent="0.25">
      <c r="A196" s="42">
        <v>6.5000000000000002E-2</v>
      </c>
      <c r="B196" s="52" t="s">
        <v>165</v>
      </c>
      <c r="C196" s="10">
        <v>413</v>
      </c>
    </row>
    <row r="197" spans="1:81" ht="15" x14ac:dyDescent="0.25">
      <c r="A197" s="42">
        <v>6.5000000000000002E-2</v>
      </c>
      <c r="B197" s="52" t="s">
        <v>166</v>
      </c>
      <c r="C197" s="10">
        <v>413</v>
      </c>
    </row>
    <row r="198" spans="1:81" s="55" customFormat="1" ht="26.25" x14ac:dyDescent="0.4">
      <c r="A198" s="53"/>
      <c r="B198" s="54" t="s">
        <v>167</v>
      </c>
      <c r="C198" s="53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</row>
    <row r="199" spans="1:81" s="55" customFormat="1" x14ac:dyDescent="0.25">
      <c r="A199" s="3" t="s">
        <v>1</v>
      </c>
      <c r="B199" s="4" t="s">
        <v>2</v>
      </c>
      <c r="C199" s="5" t="s">
        <v>3</v>
      </c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</row>
    <row r="200" spans="1:81" s="55" customFormat="1" x14ac:dyDescent="0.25">
      <c r="A200" s="56"/>
      <c r="B200" s="56" t="s">
        <v>168</v>
      </c>
      <c r="C200" s="56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</row>
    <row r="201" spans="1:81" s="55" customFormat="1" x14ac:dyDescent="0.25">
      <c r="A201" s="57">
        <v>0.16</v>
      </c>
      <c r="B201" s="9" t="s">
        <v>169</v>
      </c>
      <c r="C201" s="10">
        <v>31</v>
      </c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</row>
    <row r="202" spans="1:81" s="55" customFormat="1" x14ac:dyDescent="0.25">
      <c r="A202" s="57">
        <v>0.375</v>
      </c>
      <c r="B202" s="9" t="s">
        <v>170</v>
      </c>
      <c r="C202" s="10">
        <v>944</v>
      </c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</row>
    <row r="203" spans="1:81" s="55" customFormat="1" x14ac:dyDescent="0.25">
      <c r="A203" s="57">
        <v>0.24</v>
      </c>
      <c r="B203" s="9" t="s">
        <v>171</v>
      </c>
      <c r="C203" s="10">
        <v>29</v>
      </c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</row>
    <row r="204" spans="1:81" s="55" customFormat="1" x14ac:dyDescent="0.25">
      <c r="A204" s="57">
        <v>0.4</v>
      </c>
      <c r="B204" s="9" t="s">
        <v>172</v>
      </c>
      <c r="C204" s="10">
        <v>946</v>
      </c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</row>
    <row r="205" spans="1:81" s="55" customFormat="1" x14ac:dyDescent="0.25">
      <c r="A205" s="57">
        <v>0.55000000000000004</v>
      </c>
      <c r="B205" s="9" t="s">
        <v>173</v>
      </c>
      <c r="C205" s="10">
        <v>9</v>
      </c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</row>
    <row r="206" spans="1:81" s="55" customFormat="1" x14ac:dyDescent="0.25">
      <c r="A206" s="57">
        <v>0.4</v>
      </c>
      <c r="B206" s="9" t="s">
        <v>174</v>
      </c>
      <c r="C206" s="10">
        <v>72</v>
      </c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</row>
    <row r="207" spans="1:81" s="55" customFormat="1" x14ac:dyDescent="0.25">
      <c r="A207" s="57">
        <v>0.4</v>
      </c>
      <c r="B207" s="9" t="s">
        <v>175</v>
      </c>
      <c r="C207" s="10">
        <v>58</v>
      </c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</row>
    <row r="208" spans="1:81" s="55" customFormat="1" x14ac:dyDescent="0.25">
      <c r="A208" s="57">
        <v>0.18</v>
      </c>
      <c r="B208" s="9" t="s">
        <v>176</v>
      </c>
      <c r="C208" s="10">
        <v>4</v>
      </c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</row>
    <row r="209" spans="1:81" s="55" customFormat="1" x14ac:dyDescent="0.25">
      <c r="A209" s="57">
        <v>0.18</v>
      </c>
      <c r="B209" s="9" t="s">
        <v>177</v>
      </c>
      <c r="C209" s="10">
        <v>4</v>
      </c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</row>
    <row r="210" spans="1:81" s="55" customFormat="1" x14ac:dyDescent="0.25">
      <c r="A210" s="57">
        <v>0.18</v>
      </c>
      <c r="B210" s="9" t="s">
        <v>178</v>
      </c>
      <c r="C210" s="10">
        <v>4</v>
      </c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</row>
    <row r="211" spans="1:81" s="55" customFormat="1" x14ac:dyDescent="0.25">
      <c r="A211" s="57">
        <v>0.18</v>
      </c>
      <c r="B211" s="9" t="s">
        <v>179</v>
      </c>
      <c r="C211" s="10">
        <v>4</v>
      </c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</row>
    <row r="212" spans="1:81" s="55" customFormat="1" x14ac:dyDescent="0.25">
      <c r="A212" s="57">
        <v>0.14499999999999999</v>
      </c>
      <c r="B212" s="9" t="s">
        <v>180</v>
      </c>
      <c r="C212" s="10">
        <v>372</v>
      </c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</row>
    <row r="213" spans="1:81" s="55" customFormat="1" x14ac:dyDescent="0.25">
      <c r="A213" s="57">
        <v>0.4</v>
      </c>
      <c r="B213" s="9" t="s">
        <v>181</v>
      </c>
      <c r="C213" s="10">
        <v>25</v>
      </c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</row>
    <row r="214" spans="1:81" s="55" customFormat="1" x14ac:dyDescent="0.25">
      <c r="A214" s="8">
        <v>0.4</v>
      </c>
      <c r="B214" s="9" t="s">
        <v>182</v>
      </c>
      <c r="C214" s="10">
        <v>388</v>
      </c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</row>
    <row r="215" spans="1:81" s="55" customFormat="1" x14ac:dyDescent="0.25">
      <c r="A215" s="8">
        <v>0.45</v>
      </c>
      <c r="B215" s="9" t="s">
        <v>183</v>
      </c>
      <c r="C215" s="10">
        <v>423</v>
      </c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</row>
    <row r="216" spans="1:81" s="55" customFormat="1" x14ac:dyDescent="0.25">
      <c r="A216" s="8">
        <v>0.4</v>
      </c>
      <c r="B216" s="33" t="s">
        <v>184</v>
      </c>
      <c r="C216" s="10">
        <v>962</v>
      </c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</row>
    <row r="217" spans="1:81" s="55" customFormat="1" x14ac:dyDescent="0.25">
      <c r="A217" s="8">
        <v>0.47</v>
      </c>
      <c r="B217" s="9" t="s">
        <v>185</v>
      </c>
      <c r="C217" s="10">
        <v>963</v>
      </c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</row>
    <row r="218" spans="1:81" s="55" customFormat="1" ht="26.25" x14ac:dyDescent="0.4">
      <c r="A218" s="58"/>
      <c r="B218" s="59" t="s">
        <v>186</v>
      </c>
      <c r="C218" s="58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</row>
    <row r="219" spans="1:81" s="55" customFormat="1" x14ac:dyDescent="0.25">
      <c r="A219" s="3" t="s">
        <v>1</v>
      </c>
      <c r="B219" s="4" t="s">
        <v>2</v>
      </c>
      <c r="C219" s="5" t="s">
        <v>3</v>
      </c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</row>
    <row r="220" spans="1:81" s="55" customFormat="1" x14ac:dyDescent="0.25">
      <c r="A220" s="6"/>
      <c r="B220" s="7" t="s">
        <v>4</v>
      </c>
      <c r="C220" s="6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</row>
    <row r="221" spans="1:81" s="55" customFormat="1" x14ac:dyDescent="0.25">
      <c r="A221" s="8">
        <v>0.38</v>
      </c>
      <c r="B221" s="9" t="s">
        <v>187</v>
      </c>
      <c r="C221" s="10">
        <v>955</v>
      </c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</row>
    <row r="222" spans="1:81" s="55" customFormat="1" x14ac:dyDescent="0.25">
      <c r="A222" s="8">
        <v>0.4</v>
      </c>
      <c r="B222" s="9" t="s">
        <v>188</v>
      </c>
      <c r="C222" s="10">
        <v>954</v>
      </c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</row>
    <row r="223" spans="1:81" s="55" customFormat="1" x14ac:dyDescent="0.25">
      <c r="A223" s="8">
        <v>0.4</v>
      </c>
      <c r="B223" s="9" t="s">
        <v>189</v>
      </c>
      <c r="C223" s="10">
        <v>956</v>
      </c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</row>
    <row r="224" spans="1:81" s="55" customFormat="1" x14ac:dyDescent="0.25">
      <c r="A224" s="19"/>
      <c r="B224" s="7" t="s">
        <v>35</v>
      </c>
      <c r="C224" s="6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</row>
    <row r="225" spans="1:86" s="55" customFormat="1" x14ac:dyDescent="0.25">
      <c r="A225" s="8">
        <v>0.18</v>
      </c>
      <c r="B225" s="9" t="s">
        <v>190</v>
      </c>
      <c r="C225" s="10">
        <v>403</v>
      </c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</row>
    <row r="226" spans="1:86" s="55" customFormat="1" x14ac:dyDescent="0.25">
      <c r="A226" s="8">
        <v>0.13</v>
      </c>
      <c r="B226" s="9" t="s">
        <v>191</v>
      </c>
      <c r="C226" s="10">
        <v>402</v>
      </c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</row>
    <row r="227" spans="1:86" s="55" customFormat="1" x14ac:dyDescent="0.25">
      <c r="A227" s="8">
        <v>0.18</v>
      </c>
      <c r="B227" s="9" t="s">
        <v>192</v>
      </c>
      <c r="C227" s="10">
        <v>409</v>
      </c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</row>
    <row r="228" spans="1:86" s="55" customFormat="1" x14ac:dyDescent="0.25">
      <c r="A228" s="8">
        <v>0.18</v>
      </c>
      <c r="B228" s="9" t="s">
        <v>193</v>
      </c>
      <c r="C228" s="10">
        <v>400</v>
      </c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</row>
    <row r="229" spans="1:86" s="55" customFormat="1" x14ac:dyDescent="0.25">
      <c r="A229" s="8">
        <v>0.18</v>
      </c>
      <c r="B229" s="9" t="s">
        <v>194</v>
      </c>
      <c r="C229" s="10">
        <v>401</v>
      </c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</row>
    <row r="230" spans="1:86" s="55" customFormat="1" ht="23.25" x14ac:dyDescent="0.35">
      <c r="A230" s="60"/>
      <c r="B230" s="61" t="s">
        <v>195</v>
      </c>
      <c r="C230" s="60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</row>
    <row r="231" spans="1:86" s="55" customFormat="1" x14ac:dyDescent="0.25">
      <c r="A231" s="3" t="s">
        <v>1</v>
      </c>
      <c r="B231" s="4" t="s">
        <v>2</v>
      </c>
      <c r="C231" s="5" t="s">
        <v>3</v>
      </c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</row>
    <row r="232" spans="1:86" s="55" customFormat="1" x14ac:dyDescent="0.25">
      <c r="A232" s="6"/>
      <c r="B232" s="7" t="s">
        <v>4</v>
      </c>
      <c r="C232" s="6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</row>
    <row r="233" spans="1:86" s="55" customFormat="1" x14ac:dyDescent="0.25">
      <c r="A233" s="8">
        <v>0.4</v>
      </c>
      <c r="B233" s="9" t="s">
        <v>196</v>
      </c>
      <c r="C233" s="10">
        <v>933</v>
      </c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</row>
    <row r="234" spans="1:86" s="2" customFormat="1" x14ac:dyDescent="0.25">
      <c r="A234" s="8">
        <v>0.4</v>
      </c>
      <c r="B234" s="9" t="s">
        <v>197</v>
      </c>
      <c r="C234" s="10">
        <v>931</v>
      </c>
    </row>
    <row r="235" spans="1:86" s="2" customFormat="1" x14ac:dyDescent="0.25">
      <c r="A235" s="8">
        <v>0.4</v>
      </c>
      <c r="B235" s="9" t="s">
        <v>198</v>
      </c>
      <c r="C235" s="10">
        <v>932</v>
      </c>
    </row>
    <row r="236" spans="1:86" s="2" customFormat="1" x14ac:dyDescent="0.25">
      <c r="A236" s="8">
        <v>0.4</v>
      </c>
      <c r="B236" s="9" t="s">
        <v>199</v>
      </c>
      <c r="C236" s="10">
        <v>934</v>
      </c>
    </row>
    <row r="237" spans="1:86" s="2" customFormat="1" x14ac:dyDescent="0.25">
      <c r="A237" s="8">
        <v>0.4</v>
      </c>
      <c r="B237" s="9" t="s">
        <v>200</v>
      </c>
      <c r="C237" s="10">
        <v>935</v>
      </c>
    </row>
    <row r="238" spans="1:86" s="2" customFormat="1" x14ac:dyDescent="0.25">
      <c r="A238" s="8">
        <v>0.4</v>
      </c>
      <c r="B238" s="9" t="s">
        <v>201</v>
      </c>
      <c r="C238" s="10">
        <v>6</v>
      </c>
    </row>
    <row r="239" spans="1:86" s="2" customFormat="1" x14ac:dyDescent="0.25">
      <c r="A239" s="6"/>
      <c r="B239" s="7" t="s">
        <v>35</v>
      </c>
      <c r="C239" s="6"/>
    </row>
    <row r="240" spans="1:86" s="2" customFormat="1" x14ac:dyDescent="0.25">
      <c r="A240" s="8">
        <v>0.14499999999999999</v>
      </c>
      <c r="B240" s="9" t="s">
        <v>202</v>
      </c>
      <c r="C240" s="10">
        <v>65</v>
      </c>
    </row>
    <row r="241" spans="1:81" s="2" customFormat="1" x14ac:dyDescent="0.25">
      <c r="A241" s="8">
        <v>0.14499999999999999</v>
      </c>
      <c r="B241" s="9" t="s">
        <v>203</v>
      </c>
      <c r="C241" s="10">
        <v>30</v>
      </c>
    </row>
    <row r="242" spans="1:81" s="2" customFormat="1" x14ac:dyDescent="0.25">
      <c r="A242" s="8">
        <v>0.125</v>
      </c>
      <c r="B242" s="9" t="s">
        <v>204</v>
      </c>
      <c r="C242" s="10">
        <v>64</v>
      </c>
    </row>
    <row r="243" spans="1:81" s="2" customFormat="1" x14ac:dyDescent="0.25">
      <c r="A243" s="8">
        <v>0.14499999999999999</v>
      </c>
      <c r="B243" s="9" t="s">
        <v>205</v>
      </c>
      <c r="C243" s="10">
        <v>62</v>
      </c>
    </row>
    <row r="244" spans="1:81" s="2" customFormat="1" x14ac:dyDescent="0.25">
      <c r="A244" s="8">
        <v>0.14499999999999999</v>
      </c>
      <c r="B244" s="9" t="s">
        <v>206</v>
      </c>
      <c r="C244" s="10">
        <v>61</v>
      </c>
    </row>
    <row r="245" spans="1:81" s="2" customFormat="1" ht="23.25" x14ac:dyDescent="0.35">
      <c r="A245" s="60"/>
      <c r="B245" s="61" t="s">
        <v>207</v>
      </c>
      <c r="C245" s="60"/>
    </row>
    <row r="246" spans="1:81" s="55" customFormat="1" x14ac:dyDescent="0.25">
      <c r="A246" s="3" t="s">
        <v>1</v>
      </c>
      <c r="B246" s="4" t="s">
        <v>2</v>
      </c>
      <c r="C246" s="5" t="s">
        <v>3</v>
      </c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</row>
    <row r="247" spans="1:81" s="2" customFormat="1" x14ac:dyDescent="0.25">
      <c r="A247" s="6"/>
      <c r="B247" s="7" t="s">
        <v>4</v>
      </c>
      <c r="C247" s="6"/>
    </row>
    <row r="248" spans="1:81" s="2" customFormat="1" x14ac:dyDescent="0.25">
      <c r="A248" s="8">
        <v>0.38500000000000001</v>
      </c>
      <c r="B248" s="9" t="s">
        <v>208</v>
      </c>
      <c r="C248" s="10">
        <v>940</v>
      </c>
    </row>
    <row r="249" spans="1:81" s="2" customFormat="1" x14ac:dyDescent="0.25">
      <c r="A249" s="8">
        <v>0.38500000000000001</v>
      </c>
      <c r="B249" s="9" t="s">
        <v>209</v>
      </c>
      <c r="C249" s="10">
        <v>941</v>
      </c>
    </row>
    <row r="250" spans="1:81" s="2" customFormat="1" x14ac:dyDescent="0.25">
      <c r="A250" s="8">
        <v>0.38500000000000001</v>
      </c>
      <c r="B250" s="9" t="s">
        <v>210</v>
      </c>
      <c r="C250" s="10">
        <v>942</v>
      </c>
    </row>
    <row r="251" spans="1:81" s="2" customFormat="1" x14ac:dyDescent="0.25">
      <c r="A251" s="8">
        <v>0.38500000000000001</v>
      </c>
      <c r="B251" s="9" t="s">
        <v>211</v>
      </c>
      <c r="C251" s="10">
        <v>943</v>
      </c>
    </row>
    <row r="252" spans="1:81" s="2" customFormat="1" x14ac:dyDescent="0.25">
      <c r="A252" s="19"/>
      <c r="B252" s="7" t="s">
        <v>35</v>
      </c>
      <c r="C252" s="6"/>
    </row>
    <row r="253" spans="1:81" s="2" customFormat="1" x14ac:dyDescent="0.25">
      <c r="A253" s="8">
        <v>0.14499999999999999</v>
      </c>
      <c r="B253" s="9" t="s">
        <v>212</v>
      </c>
      <c r="C253" s="10">
        <v>19</v>
      </c>
    </row>
    <row r="254" spans="1:81" s="2" customFormat="1" x14ac:dyDescent="0.25">
      <c r="A254" s="8">
        <v>0.14499999999999999</v>
      </c>
      <c r="B254" s="9" t="s">
        <v>213</v>
      </c>
      <c r="C254" s="10">
        <v>20</v>
      </c>
    </row>
    <row r="255" spans="1:81" s="2" customFormat="1" x14ac:dyDescent="0.25">
      <c r="A255" s="8">
        <v>0.14499999999999999</v>
      </c>
      <c r="B255" s="9" t="s">
        <v>214</v>
      </c>
      <c r="C255" s="10">
        <v>56</v>
      </c>
    </row>
    <row r="256" spans="1:81" s="2" customFormat="1" x14ac:dyDescent="0.25">
      <c r="A256" s="8">
        <v>0.14499999999999999</v>
      </c>
      <c r="B256" s="9" t="s">
        <v>215</v>
      </c>
      <c r="C256" s="10">
        <v>57</v>
      </c>
    </row>
    <row r="257" spans="1:81" s="2" customFormat="1" ht="21" x14ac:dyDescent="0.35">
      <c r="A257" s="62"/>
      <c r="B257" s="63" t="s">
        <v>216</v>
      </c>
      <c r="C257" s="64"/>
    </row>
    <row r="258" spans="1:81" s="55" customFormat="1" x14ac:dyDescent="0.25">
      <c r="A258" s="3" t="s">
        <v>1</v>
      </c>
      <c r="B258" s="4" t="s">
        <v>2</v>
      </c>
      <c r="C258" s="5" t="s">
        <v>3</v>
      </c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</row>
    <row r="259" spans="1:81" s="2" customFormat="1" x14ac:dyDescent="0.25">
      <c r="A259" s="8">
        <v>0.14499999999999999</v>
      </c>
      <c r="B259" s="9" t="s">
        <v>217</v>
      </c>
      <c r="C259" s="10">
        <v>384</v>
      </c>
    </row>
    <row r="260" spans="1:81" s="2" customFormat="1" x14ac:dyDescent="0.25">
      <c r="A260" s="8">
        <v>0.24</v>
      </c>
      <c r="B260" s="9" t="s">
        <v>218</v>
      </c>
      <c r="C260" s="10">
        <v>38</v>
      </c>
    </row>
    <row r="261" spans="1:81" s="2" customFormat="1" ht="21" x14ac:dyDescent="0.35">
      <c r="A261" s="64"/>
      <c r="B261" s="63" t="s">
        <v>219</v>
      </c>
      <c r="C261" s="64"/>
    </row>
    <row r="262" spans="1:81" s="2" customFormat="1" x14ac:dyDescent="0.25">
      <c r="A262" s="3" t="s">
        <v>1</v>
      </c>
      <c r="B262" s="4" t="s">
        <v>2</v>
      </c>
      <c r="C262" s="5" t="s">
        <v>3</v>
      </c>
    </row>
    <row r="263" spans="1:81" s="2" customFormat="1" x14ac:dyDescent="0.25">
      <c r="A263" s="8">
        <v>0.18</v>
      </c>
      <c r="B263" s="9" t="s">
        <v>220</v>
      </c>
      <c r="C263" s="10">
        <v>426</v>
      </c>
    </row>
    <row r="264" spans="1:81" s="2" customFormat="1" x14ac:dyDescent="0.25">
      <c r="A264" s="8">
        <v>0.18</v>
      </c>
      <c r="B264" s="9" t="s">
        <v>221</v>
      </c>
      <c r="C264" s="10">
        <v>429</v>
      </c>
    </row>
    <row r="265" spans="1:81" s="2" customFormat="1" x14ac:dyDescent="0.25">
      <c r="A265" s="8">
        <v>0.18</v>
      </c>
      <c r="B265" s="9" t="s">
        <v>222</v>
      </c>
      <c r="C265" s="10">
        <v>428</v>
      </c>
    </row>
    <row r="266" spans="1:81" s="2" customFormat="1" x14ac:dyDescent="0.25">
      <c r="A266" s="8">
        <v>0.22</v>
      </c>
      <c r="B266" s="9" t="s">
        <v>223</v>
      </c>
      <c r="C266" s="10">
        <v>425</v>
      </c>
    </row>
    <row r="267" spans="1:81" s="2" customFormat="1" x14ac:dyDescent="0.25">
      <c r="A267" s="8">
        <v>0.22</v>
      </c>
      <c r="B267" s="9" t="s">
        <v>224</v>
      </c>
      <c r="C267" s="10">
        <v>427</v>
      </c>
    </row>
    <row r="268" spans="1:81" s="2" customFormat="1" ht="31.5" x14ac:dyDescent="0.25">
      <c r="A268" s="8">
        <v>0.18</v>
      </c>
      <c r="B268" s="33" t="s">
        <v>225</v>
      </c>
      <c r="C268" s="10">
        <v>436</v>
      </c>
    </row>
    <row r="269" spans="1:81" s="2" customFormat="1" x14ac:dyDescent="0.25">
      <c r="A269" s="8">
        <v>0.1</v>
      </c>
      <c r="B269" s="33" t="s">
        <v>226</v>
      </c>
      <c r="C269" s="10">
        <v>430</v>
      </c>
    </row>
    <row r="270" spans="1:81" s="2" customFormat="1" ht="21" x14ac:dyDescent="0.35">
      <c r="A270" s="64"/>
      <c r="B270" s="63" t="s">
        <v>227</v>
      </c>
      <c r="C270" s="64"/>
    </row>
    <row r="271" spans="1:81" s="2" customFormat="1" x14ac:dyDescent="0.25">
      <c r="A271" s="3" t="s">
        <v>1</v>
      </c>
      <c r="B271" s="4" t="s">
        <v>2</v>
      </c>
      <c r="C271" s="5" t="s">
        <v>3</v>
      </c>
    </row>
    <row r="272" spans="1:81" s="2" customFormat="1" x14ac:dyDescent="0.25">
      <c r="A272" s="8">
        <v>0.18</v>
      </c>
      <c r="B272" s="9" t="s">
        <v>228</v>
      </c>
      <c r="C272" s="10">
        <v>441</v>
      </c>
    </row>
    <row r="273" spans="1:86" s="2" customFormat="1" x14ac:dyDescent="0.25">
      <c r="A273" s="8">
        <v>0.18</v>
      </c>
      <c r="B273" s="9" t="s">
        <v>229</v>
      </c>
      <c r="C273" s="10">
        <v>443</v>
      </c>
    </row>
    <row r="274" spans="1:86" s="2" customFormat="1" x14ac:dyDescent="0.25">
      <c r="A274" s="8">
        <v>0.18</v>
      </c>
      <c r="B274" s="9" t="s">
        <v>230</v>
      </c>
      <c r="C274" s="10">
        <v>448</v>
      </c>
    </row>
    <row r="275" spans="1:86" s="2" customFormat="1" x14ac:dyDescent="0.25">
      <c r="A275" s="8">
        <v>0.41</v>
      </c>
      <c r="B275" s="9" t="s">
        <v>231</v>
      </c>
      <c r="C275" s="10">
        <v>446</v>
      </c>
    </row>
    <row r="276" spans="1:86" s="2" customFormat="1" ht="21" x14ac:dyDescent="0.35">
      <c r="A276" s="64"/>
      <c r="B276" s="63" t="s">
        <v>232</v>
      </c>
      <c r="C276" s="64"/>
    </row>
    <row r="277" spans="1:86" s="55" customFormat="1" x14ac:dyDescent="0.25">
      <c r="A277" s="3" t="s">
        <v>1</v>
      </c>
      <c r="B277" s="4" t="s">
        <v>2</v>
      </c>
      <c r="C277" s="5" t="s">
        <v>3</v>
      </c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</row>
    <row r="278" spans="1:86" s="55" customFormat="1" x14ac:dyDescent="0.25">
      <c r="A278" s="6"/>
      <c r="B278" s="7" t="s">
        <v>4</v>
      </c>
      <c r="C278" s="6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</row>
    <row r="279" spans="1:86" s="2" customFormat="1" x14ac:dyDescent="0.25">
      <c r="A279" s="8">
        <v>0.42</v>
      </c>
      <c r="B279" s="9" t="s">
        <v>233</v>
      </c>
      <c r="C279" s="10">
        <v>965</v>
      </c>
    </row>
    <row r="280" spans="1:86" s="2" customFormat="1" x14ac:dyDescent="0.25">
      <c r="A280" s="8">
        <v>0.42</v>
      </c>
      <c r="B280" s="9" t="s">
        <v>234</v>
      </c>
      <c r="C280" s="10">
        <v>964</v>
      </c>
    </row>
    <row r="281" spans="1:86" s="2" customFormat="1" x14ac:dyDescent="0.25">
      <c r="A281" s="6"/>
      <c r="B281" s="7" t="s">
        <v>35</v>
      </c>
      <c r="C281" s="6"/>
    </row>
    <row r="282" spans="1:86" s="2" customFormat="1" x14ac:dyDescent="0.25">
      <c r="A282" s="8">
        <v>0.22</v>
      </c>
      <c r="B282" s="9" t="s">
        <v>235</v>
      </c>
      <c r="C282" s="10">
        <v>440</v>
      </c>
    </row>
    <row r="283" spans="1:86" s="2" customFormat="1" x14ac:dyDescent="0.25">
      <c r="A283" s="8">
        <v>0.22</v>
      </c>
      <c r="B283" s="9" t="s">
        <v>236</v>
      </c>
      <c r="C283" s="10">
        <v>444</v>
      </c>
    </row>
    <row r="284" spans="1:86" s="2" customFormat="1" x14ac:dyDescent="0.25">
      <c r="A284" s="8">
        <v>0.18</v>
      </c>
      <c r="B284" s="9" t="s">
        <v>237</v>
      </c>
      <c r="C284" s="10">
        <v>439</v>
      </c>
    </row>
    <row r="285" spans="1:86" s="2" customFormat="1" x14ac:dyDescent="0.25">
      <c r="A285" s="8">
        <v>0.18</v>
      </c>
      <c r="B285" s="9" t="s">
        <v>238</v>
      </c>
      <c r="C285" s="10">
        <v>445</v>
      </c>
    </row>
    <row r="286" spans="1:86" s="2" customFormat="1" x14ac:dyDescent="0.25">
      <c r="A286"/>
      <c r="B286" s="65"/>
      <c r="C286" s="66"/>
    </row>
    <row r="287" spans="1:86" s="2" customFormat="1" x14ac:dyDescent="0.25">
      <c r="A287"/>
      <c r="B287" s="65"/>
      <c r="C287" s="66"/>
    </row>
    <row r="288" spans="1:86" s="2" customFormat="1" x14ac:dyDescent="0.25">
      <c r="A288"/>
      <c r="B288" s="65"/>
      <c r="C288" s="66"/>
    </row>
    <row r="289" spans="1:3" s="2" customFormat="1" x14ac:dyDescent="0.25">
      <c r="A289"/>
      <c r="B289" s="65"/>
      <c r="C289" s="66"/>
    </row>
    <row r="290" spans="1:3" s="2" customFormat="1" x14ac:dyDescent="0.25">
      <c r="A290"/>
      <c r="B290" s="65"/>
      <c r="C290" s="66"/>
    </row>
    <row r="291" spans="1:3" s="2" customFormat="1" x14ac:dyDescent="0.25">
      <c r="A291"/>
      <c r="B291" s="65"/>
      <c r="C291" s="66"/>
    </row>
    <row r="292" spans="1:3" s="2" customFormat="1" x14ac:dyDescent="0.25">
      <c r="A292"/>
      <c r="B292" s="65"/>
      <c r="C292" s="66"/>
    </row>
    <row r="293" spans="1:3" s="2" customFormat="1" x14ac:dyDescent="0.25">
      <c r="A293"/>
      <c r="B293" s="65"/>
      <c r="C293" s="66"/>
    </row>
    <row r="294" spans="1:3" s="2" customFormat="1" x14ac:dyDescent="0.25">
      <c r="A294"/>
      <c r="B294" s="65"/>
      <c r="C294" s="66"/>
    </row>
    <row r="295" spans="1:3" s="2" customFormat="1" x14ac:dyDescent="0.25">
      <c r="A295"/>
      <c r="B295" s="65"/>
      <c r="C295" s="66"/>
    </row>
    <row r="296" spans="1:3" s="2" customFormat="1" x14ac:dyDescent="0.25">
      <c r="A296"/>
      <c r="B296" s="65"/>
      <c r="C296" s="66"/>
    </row>
    <row r="297" spans="1:3" s="2" customFormat="1" x14ac:dyDescent="0.25">
      <c r="A297"/>
      <c r="B297" s="65"/>
      <c r="C297" s="66"/>
    </row>
    <row r="298" spans="1:3" s="2" customFormat="1" x14ac:dyDescent="0.25">
      <c r="A298"/>
      <c r="B298" s="65"/>
      <c r="C298" s="66"/>
    </row>
    <row r="299" spans="1:3" s="2" customFormat="1" x14ac:dyDescent="0.25">
      <c r="A299"/>
      <c r="B299" s="65"/>
      <c r="C299" s="66"/>
    </row>
    <row r="300" spans="1:3" s="2" customFormat="1" x14ac:dyDescent="0.25">
      <c r="A300"/>
      <c r="B300" s="65"/>
      <c r="C300" s="66"/>
    </row>
    <row r="301" spans="1:3" s="2" customFormat="1" x14ac:dyDescent="0.25">
      <c r="A301"/>
      <c r="B301" s="65"/>
      <c r="C301" s="66"/>
    </row>
    <row r="302" spans="1:3" s="2" customFormat="1" x14ac:dyDescent="0.25">
      <c r="A302"/>
      <c r="B302" s="65"/>
      <c r="C302" s="66"/>
    </row>
    <row r="303" spans="1:3" s="2" customFormat="1" x14ac:dyDescent="0.25">
      <c r="A303"/>
      <c r="B303" s="65"/>
      <c r="C303" s="66"/>
    </row>
    <row r="304" spans="1:3" s="2" customFormat="1" x14ac:dyDescent="0.25">
      <c r="A304"/>
      <c r="B304" s="65"/>
      <c r="C304" s="66"/>
    </row>
    <row r="305" spans="1:3" s="2" customFormat="1" x14ac:dyDescent="0.25">
      <c r="A305"/>
      <c r="B305" s="65"/>
      <c r="C305" s="66"/>
    </row>
    <row r="306" spans="1:3" s="2" customFormat="1" x14ac:dyDescent="0.25">
      <c r="A306"/>
      <c r="B306" s="65"/>
      <c r="C306" s="66"/>
    </row>
    <row r="307" spans="1:3" s="2" customFormat="1" x14ac:dyDescent="0.25">
      <c r="A307"/>
      <c r="B307" s="65"/>
      <c r="C307" s="66"/>
    </row>
    <row r="308" spans="1:3" s="2" customFormat="1" x14ac:dyDescent="0.25">
      <c r="A308"/>
      <c r="B308" s="65"/>
      <c r="C308" s="66"/>
    </row>
    <row r="309" spans="1:3" s="2" customFormat="1" x14ac:dyDescent="0.25">
      <c r="A309"/>
      <c r="B309" s="65"/>
      <c r="C309" s="66"/>
    </row>
    <row r="310" spans="1:3" s="2" customFormat="1" x14ac:dyDescent="0.25">
      <c r="A310"/>
      <c r="B310" s="65"/>
      <c r="C310" s="66"/>
    </row>
    <row r="311" spans="1:3" s="2" customFormat="1" x14ac:dyDescent="0.25">
      <c r="A311"/>
      <c r="B311" s="65"/>
      <c r="C311" s="66"/>
    </row>
    <row r="312" spans="1:3" s="2" customFormat="1" x14ac:dyDescent="0.25">
      <c r="A312"/>
      <c r="B312" s="65"/>
      <c r="C312" s="66"/>
    </row>
    <row r="313" spans="1:3" s="2" customFormat="1" x14ac:dyDescent="0.25">
      <c r="A313"/>
      <c r="B313" s="65"/>
      <c r="C313" s="66"/>
    </row>
    <row r="314" spans="1:3" s="2" customFormat="1" x14ac:dyDescent="0.25">
      <c r="A314"/>
      <c r="B314" s="65"/>
      <c r="C314" s="66"/>
    </row>
    <row r="315" spans="1:3" s="2" customFormat="1" x14ac:dyDescent="0.25">
      <c r="A315"/>
      <c r="B315" s="65"/>
      <c r="C315" s="66"/>
    </row>
    <row r="316" spans="1:3" s="2" customFormat="1" x14ac:dyDescent="0.25">
      <c r="A316"/>
      <c r="B316" s="65"/>
      <c r="C316" s="66"/>
    </row>
    <row r="317" spans="1:3" s="2" customFormat="1" x14ac:dyDescent="0.25">
      <c r="A317"/>
      <c r="B317" s="65"/>
      <c r="C317" s="66"/>
    </row>
    <row r="318" spans="1:3" s="2" customFormat="1" x14ac:dyDescent="0.25">
      <c r="A318"/>
      <c r="B318" s="65"/>
      <c r="C318" s="66"/>
    </row>
    <row r="319" spans="1:3" s="2" customFormat="1" x14ac:dyDescent="0.25">
      <c r="A319"/>
      <c r="B319" s="65"/>
      <c r="C319" s="66"/>
    </row>
    <row r="320" spans="1:3" s="2" customFormat="1" x14ac:dyDescent="0.25">
      <c r="A320"/>
      <c r="B320" s="65"/>
      <c r="C320" s="66"/>
    </row>
    <row r="321" spans="1:86" s="2" customFormat="1" x14ac:dyDescent="0.25">
      <c r="A321"/>
      <c r="B321" s="65"/>
      <c r="C321" s="66"/>
    </row>
    <row r="322" spans="1:86" s="2" customFormat="1" x14ac:dyDescent="0.25">
      <c r="A322"/>
      <c r="B322" s="65"/>
      <c r="C322" s="66"/>
    </row>
    <row r="323" spans="1:86" s="2" customFormat="1" x14ac:dyDescent="0.25">
      <c r="A323"/>
      <c r="B323" s="65"/>
      <c r="C323" s="66"/>
    </row>
    <row r="324" spans="1:86" s="2" customFormat="1" x14ac:dyDescent="0.25">
      <c r="A324"/>
      <c r="B324" s="65"/>
      <c r="C324" s="66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  <c r="CE324"/>
      <c r="CF324"/>
      <c r="CG324"/>
      <c r="CH324"/>
    </row>
    <row r="325" spans="1:86" s="2" customFormat="1" x14ac:dyDescent="0.25">
      <c r="A325"/>
      <c r="B325" s="65"/>
      <c r="C325" s="66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  <c r="CE325"/>
      <c r="CF325"/>
      <c r="CG325"/>
      <c r="CH325"/>
    </row>
    <row r="326" spans="1:86" s="2" customFormat="1" x14ac:dyDescent="0.25">
      <c r="A326"/>
      <c r="B326" s="65"/>
      <c r="C326" s="6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  <c r="CH326"/>
    </row>
    <row r="327" spans="1:86" s="2" customFormat="1" x14ac:dyDescent="0.25">
      <c r="A327"/>
      <c r="B327" s="65"/>
      <c r="C327" s="66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  <c r="CH327"/>
    </row>
    <row r="328" spans="1:86" s="2" customFormat="1" x14ac:dyDescent="0.25">
      <c r="A328"/>
      <c r="B328" s="65"/>
      <c r="C328" s="66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  <c r="CH328"/>
    </row>
    <row r="329" spans="1:86" s="2" customFormat="1" x14ac:dyDescent="0.25">
      <c r="A329"/>
      <c r="B329" s="65"/>
      <c r="C329" s="66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  <c r="CH329"/>
    </row>
    <row r="330" spans="1:86" s="2" customFormat="1" x14ac:dyDescent="0.25">
      <c r="A330"/>
      <c r="B330" s="65"/>
      <c r="C330" s="66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  <c r="CH330"/>
    </row>
    <row r="331" spans="1:86" s="2" customFormat="1" x14ac:dyDescent="0.25">
      <c r="A331"/>
      <c r="B331" s="65"/>
      <c r="C331" s="66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  <c r="CH331"/>
    </row>
    <row r="332" spans="1:86" s="2" customFormat="1" x14ac:dyDescent="0.25">
      <c r="A332"/>
      <c r="B332" s="65"/>
      <c r="C332" s="66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  <c r="CH332"/>
    </row>
    <row r="333" spans="1:86" s="2" customFormat="1" x14ac:dyDescent="0.25">
      <c r="A333"/>
      <c r="B333" s="65"/>
      <c r="C333" s="66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  <c r="CH333"/>
    </row>
    <row r="334" spans="1:86" s="2" customFormat="1" x14ac:dyDescent="0.25">
      <c r="A334"/>
      <c r="B334" s="65"/>
      <c r="C334" s="66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  <c r="CG334"/>
      <c r="CH334"/>
    </row>
    <row r="335" spans="1:86" s="2" customFormat="1" x14ac:dyDescent="0.25">
      <c r="A335"/>
      <c r="B335" s="65"/>
      <c r="C335" s="66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  <c r="CH335"/>
    </row>
    <row r="336" spans="1:86" s="2" customFormat="1" x14ac:dyDescent="0.25">
      <c r="A336"/>
      <c r="B336" s="65"/>
      <c r="C336" s="6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  <c r="CH336"/>
    </row>
    <row r="337" spans="1:86" s="2" customFormat="1" x14ac:dyDescent="0.25">
      <c r="A337"/>
      <c r="B337" s="65"/>
      <c r="C337" s="66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  <c r="CH337"/>
    </row>
    <row r="338" spans="1:86" s="2" customFormat="1" x14ac:dyDescent="0.25">
      <c r="A338"/>
      <c r="B338" s="65"/>
      <c r="C338" s="66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  <c r="CG338"/>
      <c r="CH338"/>
    </row>
    <row r="339" spans="1:86" s="2" customFormat="1" x14ac:dyDescent="0.25">
      <c r="A339"/>
      <c r="B339" s="65"/>
      <c r="C339" s="66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  <c r="CH339"/>
    </row>
    <row r="340" spans="1:86" s="2" customFormat="1" x14ac:dyDescent="0.25">
      <c r="A340"/>
      <c r="B340" s="65"/>
      <c r="C340" s="66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  <c r="CE340"/>
      <c r="CF340"/>
      <c r="CG340"/>
      <c r="CH340"/>
    </row>
    <row r="341" spans="1:86" s="2" customFormat="1" x14ac:dyDescent="0.25">
      <c r="A341"/>
      <c r="B341" s="65"/>
      <c r="C341" s="66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  <c r="CE341"/>
      <c r="CF341"/>
      <c r="CG341"/>
      <c r="CH341"/>
    </row>
    <row r="342" spans="1:86" s="2" customFormat="1" x14ac:dyDescent="0.25">
      <c r="A342"/>
      <c r="B342" s="65"/>
      <c r="C342" s="66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  <c r="CH342"/>
    </row>
    <row r="343" spans="1:86" s="2" customFormat="1" x14ac:dyDescent="0.25">
      <c r="A343"/>
      <c r="B343" s="65"/>
      <c r="C343" s="66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  <c r="BY343"/>
      <c r="BZ343"/>
      <c r="CA343"/>
      <c r="CB343"/>
      <c r="CC343"/>
      <c r="CD343"/>
      <c r="CE343"/>
      <c r="CF343"/>
      <c r="CG343"/>
      <c r="CH343"/>
    </row>
    <row r="344" spans="1:86" s="2" customFormat="1" x14ac:dyDescent="0.25">
      <c r="A344"/>
      <c r="B344" s="65"/>
      <c r="C344" s="66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  <c r="CB344"/>
      <c r="CC344"/>
      <c r="CD344"/>
      <c r="CE344"/>
      <c r="CF344"/>
      <c r="CG344"/>
      <c r="CH344"/>
    </row>
    <row r="345" spans="1:86" s="2" customFormat="1" x14ac:dyDescent="0.25">
      <c r="A345"/>
      <c r="B345" s="65"/>
      <c r="C345" s="66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  <c r="CE345"/>
      <c r="CF345"/>
      <c r="CG345"/>
      <c r="CH345"/>
    </row>
    <row r="346" spans="1:86" s="2" customFormat="1" x14ac:dyDescent="0.25">
      <c r="A346"/>
      <c r="B346" s="65"/>
      <c r="C346" s="6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  <c r="CG346"/>
      <c r="CH346"/>
    </row>
    <row r="347" spans="1:86" s="2" customFormat="1" x14ac:dyDescent="0.25">
      <c r="A347"/>
      <c r="B347" s="65"/>
      <c r="C347" s="66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  <c r="CE347"/>
      <c r="CF347"/>
      <c r="CG347"/>
      <c r="CH347"/>
    </row>
    <row r="348" spans="1:86" s="2" customFormat="1" x14ac:dyDescent="0.25">
      <c r="A348"/>
      <c r="B348" s="65"/>
      <c r="C348" s="66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  <c r="CE348"/>
      <c r="CF348"/>
      <c r="CG348"/>
      <c r="CH348"/>
    </row>
    <row r="349" spans="1:86" s="2" customFormat="1" x14ac:dyDescent="0.25">
      <c r="A349"/>
      <c r="B349" s="65"/>
      <c r="C349" s="66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  <c r="CE349"/>
      <c r="CF349"/>
      <c r="CG349"/>
      <c r="CH349"/>
    </row>
    <row r="350" spans="1:86" s="2" customFormat="1" x14ac:dyDescent="0.25">
      <c r="A350"/>
      <c r="B350" s="65"/>
      <c r="C350" s="66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  <c r="CH350"/>
    </row>
    <row r="351" spans="1:86" s="2" customFormat="1" x14ac:dyDescent="0.25">
      <c r="A351"/>
      <c r="B351" s="65"/>
      <c r="C351" s="66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  <c r="CH351"/>
    </row>
  </sheetData>
  <conditionalFormatting sqref="A352:A1048576 A253:A256 A258:A285 A225:A251 A2 A32:A35 A19:A24 A15:A17 A8:A11 A4:A6 A39:A41 A13 A26:A30 A37 A43:A51 A53:A98 A100:A117 A119:A223">
    <cfRule type="cellIs" dxfId="4" priority="1" operator="between">
      <formula>1</formula>
      <formula>1.5</formula>
    </cfRule>
    <cfRule type="cellIs" dxfId="3" priority="2" operator="between">
      <formula>0.75</formula>
      <formula>1</formula>
    </cfRule>
    <cfRule type="cellIs" dxfId="2" priority="3" operator="between">
      <formula>0.5</formula>
      <formula>0.75</formula>
    </cfRule>
    <cfRule type="cellIs" dxfId="1" priority="4" operator="between">
      <formula>0.25</formula>
      <formula>0.5</formula>
    </cfRule>
    <cfRule type="cellIs" dxfId="0" priority="5" operator="between">
      <formula>0</formula>
      <formula>0.25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Ryabova Ekaterina</dc:creator>
  <cp:lastModifiedBy>Ryabova Ekaterina</cp:lastModifiedBy>
  <dcterms:created xsi:type="dcterms:W3CDTF">2020-02-07T08:11:41Z</dcterms:created>
  <dcterms:modified xsi:type="dcterms:W3CDTF">2020-02-07T08:12:56Z</dcterms:modified>
</cp:coreProperties>
</file>