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Состав 300 грамм" sheetId="1" state="visible" r:id="rId2"/>
    <sheet name="Состав 350 грамм" sheetId="2" state="visible" r:id="rId3"/>
    <sheet name="Состав 650 грамм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<sst xmlns="http://schemas.openxmlformats.org/spreadsheetml/2006/main" count="77" uniqueCount="54">
  <si>
    <r>
      <t xml:space="preserve">Состав подарка:</t>
    </r>
    <r>
      <rPr>
        <rFont val="Tahoma"/>
        <charset val="204"/>
        <family val="2"/>
        <color rgb="004D4D4D"/>
        <sz val="9"/>
      </rPr>
      <t xml:space="preserve"> </t>
    </r>
  </si>
  <si>
    <r>
      <t xml:space="preserve">Мишка косолапый / Мишка косолапый медовый грильяж (Красный Октябрь)</t>
    </r>
    <r>
      <rPr>
        <rFont val="Tahoma"/>
        <charset val="204"/>
        <family val="2"/>
        <b val="true"/>
        <color rgb="004D4D4D"/>
        <sz val="10"/>
      </rPr>
      <t xml:space="preserve">1 шт</t>
    </r>
  </si>
  <si>
    <r>
      <t xml:space="preserve">Ореховая роща / Трюфель (Бабаевский/B&amp;B)</t>
    </r>
    <r>
      <rPr>
        <rFont val="Tahoma"/>
        <charset val="204"/>
        <family val="2"/>
        <b val="true"/>
        <color rgb="004D4D4D"/>
        <sz val="10"/>
      </rPr>
      <t xml:space="preserve">1 шт</t>
    </r>
  </si>
  <si>
    <r>
      <t xml:space="preserve">Красная шапочка / Аленка (Красный Октябрь)</t>
    </r>
    <r>
      <rPr>
        <rFont val="Tahoma"/>
        <charset val="204"/>
        <family val="2"/>
        <b val="true"/>
        <color rgb="004D4D4D"/>
        <sz val="10"/>
      </rPr>
      <t xml:space="preserve">1 шт</t>
    </r>
  </si>
  <si>
    <r>
      <t xml:space="preserve">Петушок-Золотой гребешок (Красный Октябрь)</t>
    </r>
    <r>
      <rPr>
        <rFont val="Tahoma"/>
        <charset val="204"/>
        <family val="2"/>
        <b val="true"/>
        <color rgb="004D4D4D"/>
        <sz val="10"/>
      </rPr>
      <t xml:space="preserve">1 шт</t>
    </r>
  </si>
  <si>
    <r>
      <t xml:space="preserve">Птичье молоко / Суфле Коровка топленое молоко (Рот-Фронт)</t>
    </r>
    <r>
      <rPr>
        <rFont val="Tahoma"/>
        <charset val="204"/>
        <family val="2"/>
        <b val="true"/>
        <color rgb="004D4D4D"/>
        <sz val="10"/>
      </rPr>
      <t xml:space="preserve">1 шт</t>
    </r>
  </si>
  <si>
    <r>
      <t xml:space="preserve">Маска (Рот-Фронт)</t>
    </r>
    <r>
      <rPr>
        <rFont val="Tahoma"/>
        <charset val="204"/>
        <family val="2"/>
        <b val="true"/>
        <color rgb="004D4D4D"/>
        <sz val="10"/>
      </rPr>
      <t xml:space="preserve">1 шт</t>
    </r>
  </si>
  <si>
    <r>
      <t xml:space="preserve">Медунок с орехом / Степ серебрянный (Славянка)</t>
    </r>
    <r>
      <rPr>
        <rFont val="Tahoma"/>
        <charset val="204"/>
        <family val="2"/>
        <b val="true"/>
        <color rgb="004D4D4D"/>
        <sz val="10"/>
      </rPr>
      <t xml:space="preserve">1 шт</t>
    </r>
  </si>
  <si>
    <r>
      <t xml:space="preserve">Маленькое Чудо (Славянка)</t>
    </r>
    <r>
      <rPr>
        <rFont val="Tahoma"/>
        <charset val="204"/>
        <family val="2"/>
        <b val="true"/>
        <color rgb="004D4D4D"/>
        <sz val="10"/>
      </rPr>
      <t xml:space="preserve">1 шт</t>
    </r>
  </si>
  <si>
    <r>
      <t xml:space="preserve">Степ (Славянка)</t>
    </r>
    <r>
      <rPr>
        <rFont val="Tahoma"/>
        <charset val="204"/>
        <family val="2"/>
        <b val="true"/>
        <color rgb="004D4D4D"/>
        <sz val="10"/>
      </rPr>
      <t xml:space="preserve">1 шт</t>
    </r>
  </si>
  <si>
    <r>
      <t xml:space="preserve">Халветта (Акконд)</t>
    </r>
    <r>
      <rPr>
        <rFont val="Tahoma"/>
        <charset val="204"/>
        <family val="2"/>
        <b val="true"/>
        <color rgb="004D4D4D"/>
        <sz val="10"/>
      </rPr>
      <t xml:space="preserve">1 шт</t>
    </r>
  </si>
  <si>
    <r>
      <t xml:space="preserve">Элитана с миндалем и кокосом (Акконд)</t>
    </r>
    <r>
      <rPr>
        <rFont val="Tahoma"/>
        <charset val="204"/>
        <family val="2"/>
        <b val="true"/>
        <color rgb="004D4D4D"/>
        <sz val="10"/>
      </rPr>
      <t xml:space="preserve">1 шт</t>
    </r>
  </si>
  <si>
    <r>
      <t xml:space="preserve">Апельсинки и лимонки (Славянка)</t>
    </r>
    <r>
      <rPr>
        <rFont val="Tahoma"/>
        <charset val="204"/>
        <family val="2"/>
        <b val="true"/>
        <color rgb="004D4D4D"/>
        <sz val="10"/>
      </rPr>
      <t xml:space="preserve">1 шт</t>
    </r>
  </si>
  <si>
    <r>
      <t xml:space="preserve">Африка (B&amp;B)</t>
    </r>
    <r>
      <rPr>
        <rFont val="Tahoma"/>
        <charset val="204"/>
        <family val="2"/>
        <b val="true"/>
        <color rgb="004D4D4D"/>
        <sz val="10"/>
      </rPr>
      <t xml:space="preserve">1 шт</t>
    </r>
  </si>
  <si>
    <r>
      <t xml:space="preserve">Забавные (Акконд)</t>
    </r>
    <r>
      <rPr>
        <rFont val="Tahoma"/>
        <charset val="204"/>
        <family val="2"/>
        <b val="true"/>
        <color rgb="004D4D4D"/>
        <sz val="10"/>
      </rPr>
      <t xml:space="preserve">1 шт</t>
    </r>
  </si>
  <si>
    <r>
      <t xml:space="preserve">Левушка (Славянка)</t>
    </r>
    <r>
      <rPr>
        <rFont val="Tahoma"/>
        <charset val="204"/>
        <family val="2"/>
        <b val="true"/>
        <color rgb="004D4D4D"/>
        <sz val="10"/>
      </rPr>
      <t xml:space="preserve">1 шт</t>
    </r>
  </si>
  <si>
    <r>
      <t xml:space="preserve">Батончики (Рот-Фронт)</t>
    </r>
    <r>
      <rPr>
        <rFont val="Tahoma"/>
        <charset val="204"/>
        <family val="2"/>
        <b val="true"/>
        <color rgb="004D4D4D"/>
        <sz val="10"/>
      </rPr>
      <t xml:space="preserve">1 шт</t>
    </r>
  </si>
  <si>
    <r>
      <t xml:space="preserve">Карамель на палочке Фанс / Фрутти (Мечта)</t>
    </r>
    <r>
      <rPr>
        <rFont val="Tahoma"/>
        <charset val="204"/>
        <family val="2"/>
        <b val="true"/>
        <color rgb="004D4D4D"/>
        <sz val="10"/>
      </rPr>
      <t xml:space="preserve">1 шт</t>
    </r>
  </si>
  <si>
    <r>
      <t xml:space="preserve">ФРУ 7 (Акконд)</t>
    </r>
    <r>
      <rPr>
        <rFont val="Tahoma"/>
        <charset val="204"/>
        <family val="2"/>
        <b val="true"/>
        <color rgb="004D4D4D"/>
        <sz val="10"/>
      </rPr>
      <t xml:space="preserve">1 шт</t>
    </r>
  </si>
  <si>
    <r>
      <t xml:space="preserve">Фруктовая интрига (Акконд)</t>
    </r>
    <r>
      <rPr>
        <rFont val="Tahoma"/>
        <charset val="204"/>
        <family val="2"/>
        <b val="true"/>
        <color rgb="004D4D4D"/>
        <sz val="10"/>
      </rPr>
      <t xml:space="preserve">1 шт</t>
    </r>
  </si>
  <si>
    <r>
      <t xml:space="preserve">Капелька (Акконд)</t>
    </r>
    <r>
      <rPr>
        <rFont val="Tahoma"/>
        <charset val="204"/>
        <family val="2"/>
        <b val="true"/>
        <color rgb="004D4D4D"/>
        <sz val="10"/>
      </rPr>
      <t xml:space="preserve">1 шт</t>
    </r>
  </si>
  <si>
    <r>
      <t xml:space="preserve">Милки Уэй шоколадный батончик с суфле 26г. (Mars)</t>
    </r>
    <r>
      <rPr>
        <rFont val="Tahoma"/>
        <charset val="204"/>
        <family val="2"/>
        <b val="true"/>
        <color rgb="004D4D4D"/>
        <sz val="10"/>
      </rPr>
      <t xml:space="preserve">1 шт</t>
    </r>
  </si>
  <si>
    <r>
      <t xml:space="preserve">Прохлада (Акконд)</t>
    </r>
    <r>
      <rPr>
        <rFont val="Tahoma"/>
        <charset val="204"/>
        <family val="2"/>
        <b val="true"/>
        <color rgb="004D4D4D"/>
        <sz val="10"/>
      </rPr>
      <t xml:space="preserve">1 шт</t>
    </r>
  </si>
  <si>
    <r>
      <t xml:space="preserve">Джу-Джу-Джув жевательный мармелад (B&amp;B)</t>
    </r>
    <r>
      <rPr>
        <rFont val="Tahoma"/>
        <charset val="204"/>
        <family val="2"/>
        <b val="true"/>
        <color rgb="004D4D4D"/>
        <sz val="10"/>
      </rPr>
      <t xml:space="preserve">1 шт</t>
    </r>
  </si>
  <si>
    <r>
      <t xml:space="preserve">Амбрель вафли бисквитные (Акконд)</t>
    </r>
    <r>
      <rPr>
        <rFont val="Tahoma"/>
        <charset val="204"/>
        <family val="2"/>
        <b val="true"/>
        <color rgb="004D4D4D"/>
        <sz val="10"/>
      </rPr>
      <t xml:space="preserve">1 шт</t>
    </r>
  </si>
  <si>
    <t>Состав 650 гр. </t>
  </si>
  <si>
    <t>ШП 50 г.</t>
  </si>
  <si>
    <t>гр. 1 шт.</t>
  </si>
  <si>
    <t>кол-во </t>
  </si>
  <si>
    <t>Вес</t>
  </si>
  <si>
    <t> 1/025 Джу-Джу-Джув Жев. мар.  (Фруктовое ассорти) (Би энд Би)</t>
  </si>
  <si>
    <t>Амбрель вафли бисквитные 1/026  3 кг. (Акконд)</t>
  </si>
  <si>
    <t>Апельсинки и лимонки 6 кг (Славянка)</t>
  </si>
  <si>
    <t>Африка   3 кг (B&amp;B)</t>
  </si>
  <si>
    <t>Батончики 6 кг (Рот-Фронт) </t>
  </si>
  <si>
    <t>Забавные  4 кг (Акконд)</t>
  </si>
  <si>
    <t>Капелька (вишня) / Капелька (персик) 5 кг (Акконд)</t>
  </si>
  <si>
    <t>Красная шапочка 5 кг. (КО)</t>
  </si>
  <si>
    <t>Левушка 6 кг (Славянка)</t>
  </si>
  <si>
    <t>Маленькое Чудо 4 кг (Славянка)</t>
  </si>
  <si>
    <t>Маска (конфеты) 7 кг (Рот-Фронт)</t>
  </si>
  <si>
    <t>Медунок с орехом 6 кг (Славянка)</t>
  </si>
  <si>
    <t>Милки Уэй шоколадный батончик с суфле 26 г./216 шт. (Mars)</t>
  </si>
  <si>
    <t>Мишка косолапый медовый грильяж 4 кг (Красный Октябрь)</t>
  </si>
  <si>
    <t>Ореховая роща (конфеты) 4 кг (Бабаевский)</t>
  </si>
  <si>
    <t>Петушок-Золотой гребешок 3 кг (Красный Октябрь)</t>
  </si>
  <si>
    <t>Прохлада (кокосовая стружка и нуга) 4 кг,  (Акконд)</t>
  </si>
  <si>
    <t>Птичье молоко сливочно-ванильные 2,3 кг (Рот-Фронт)</t>
  </si>
  <si>
    <t>Степ 6 кг (Славянка)</t>
  </si>
  <si>
    <t>Фанс карамель на палочке 12 г/1250 шт. (Конфитрейд)</t>
  </si>
  <si>
    <t>ФРУ 7 (банан) 4 кг (Акконд)</t>
  </si>
  <si>
    <t>Фруктовая интрига 5 кг (Акконд)</t>
  </si>
  <si>
    <t>Халветта 4 кг (Акконд)</t>
  </si>
  <si>
    <t>Элитана с миндалем и кокосом (Акконд) 3 кг.</t>
  </si>
</sst>
</file>

<file path=xl/styles.xml><?xml version="1.0" encoding="utf-8"?>
<styleSheet xmlns="http://schemas.openxmlformats.org/spreadsheetml/2006/main">
  <numFmts count="5">
    <numFmt formatCode="GENERAL" numFmtId="164"/>
    <numFmt formatCode="GENERAL" numFmtId="165"/>
    <numFmt formatCode="0.000" numFmtId="166"/>
    <numFmt formatCode="0.0" numFmtId="167"/>
    <numFmt formatCode="0" numFmtId="168"/>
  </numFmts>
  <fonts count="10">
    <font>
      <name val="Arial"/>
      <charset val="204"/>
      <family val="2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family val="2"/>
      <sz val="8"/>
    </font>
    <font>
      <name val="Calibri"/>
      <charset val="204"/>
      <family val="2"/>
      <color rgb="00000000"/>
      <sz val="11"/>
    </font>
    <font>
      <name val="Tahoma"/>
      <charset val="204"/>
      <family val="2"/>
      <b val="true"/>
      <color rgb="004D4D4D"/>
      <sz val="9"/>
    </font>
    <font>
      <name val="Tahoma"/>
      <charset val="204"/>
      <family val="2"/>
      <color rgb="004D4D4D"/>
      <sz val="9"/>
    </font>
    <font>
      <name val="Tahoma"/>
      <charset val="204"/>
      <family val="2"/>
      <color rgb="004D4D4D"/>
      <sz val="10"/>
    </font>
    <font>
      <name val="Tahoma"/>
      <charset val="204"/>
      <family val="2"/>
      <b val="true"/>
      <color rgb="004D4D4D"/>
      <sz val="10"/>
    </font>
  </fonts>
  <fills count="3">
    <fill>
      <patternFill patternType="none"/>
    </fill>
    <fill>
      <patternFill patternType="gray125"/>
    </fill>
    <fill>
      <patternFill patternType="solid">
        <fgColor rgb="00FFFF99"/>
        <bgColor rgb="00FFFFCC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thin">
        <color rgb="00993300"/>
      </left>
      <right style="thin">
        <color rgb="00993300"/>
      </right>
      <top style="thin">
        <color rgb="00993300"/>
      </top>
      <bottom style="thin">
        <color rgb="00993300"/>
      </bottom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4" numFmtId="16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5">
      <alignment horizontal="general" indent="0" shrinkToFit="false" textRotation="0" vertical="bottom" wrapText="false"/>
      <protection hidden="false" locked="true"/>
    </xf>
  </cellStyleXfs>
  <cellXfs count="15">
    <xf applyAlignment="false" applyBorder="false" applyFont="false" applyProtection="false" borderId="0" fillId="0" fontId="0" numFmtId="164" xfId="0"/>
    <xf applyAlignment="false" applyBorder="false" applyFont="false" applyProtection="false" borderId="0" fillId="0" fontId="5" numFmtId="165" xfId="21"/>
    <xf applyAlignment="false" applyBorder="false" applyFont="true" applyProtection="false" borderId="0" fillId="0" fontId="6" numFmtId="165" xfId="21"/>
    <xf applyAlignment="true" applyBorder="false" applyFont="true" applyProtection="false" borderId="0" fillId="0" fontId="8" numFmtId="165" xfId="21">
      <alignment horizontal="left" indent="1" shrinkToFit="false" textRotation="0" vertical="bottom" wrapText="true"/>
    </xf>
    <xf applyAlignment="true" applyBorder="false" applyFont="false" applyProtection="false" borderId="0" fillId="0" fontId="5" numFmtId="165" xfId="21">
      <alignment horizontal="center" indent="0" shrinkToFit="false" textRotation="0" vertical="bottom" wrapText="false"/>
    </xf>
    <xf applyAlignment="true" applyBorder="true" applyFont="true" applyProtection="false" borderId="1" fillId="2" fontId="4" numFmtId="165" xfId="20">
      <alignment horizontal="left" indent="0" shrinkToFit="false" textRotation="0" vertical="top" wrapText="true"/>
    </xf>
    <xf applyAlignment="true" applyBorder="true" applyFont="true" applyProtection="false" borderId="1" fillId="2" fontId="4" numFmtId="165" xfId="20">
      <alignment horizontal="center" indent="0" shrinkToFit="false" textRotation="0" vertical="top" wrapText="true"/>
    </xf>
    <xf applyAlignment="true" applyBorder="true" applyFont="true" applyProtection="false" borderId="1" fillId="2" fontId="4" numFmtId="166" xfId="20">
      <alignment horizontal="center" indent="0" shrinkToFit="false" textRotation="0" vertical="top" wrapText="false"/>
    </xf>
    <xf applyAlignment="true" applyBorder="true" applyFont="true" applyProtection="false" borderId="1" fillId="2" fontId="4" numFmtId="167" xfId="20">
      <alignment horizontal="center" indent="0" shrinkToFit="false" textRotation="0" vertical="top" wrapText="false"/>
    </xf>
    <xf applyAlignment="true" applyBorder="true" applyFont="true" applyProtection="false" borderId="1" fillId="0" fontId="4" numFmtId="165" xfId="20">
      <alignment horizontal="left" indent="1" shrinkToFit="false" textRotation="0" vertical="top" wrapText="true"/>
    </xf>
    <xf applyAlignment="true" applyBorder="true" applyFont="true" applyProtection="false" borderId="1" fillId="0" fontId="4" numFmtId="168" xfId="20">
      <alignment horizontal="center" indent="0" shrinkToFit="false" textRotation="0" vertical="top" wrapText="true"/>
    </xf>
    <xf applyAlignment="true" applyBorder="true" applyFont="true" applyProtection="false" borderId="1" fillId="0" fontId="4" numFmtId="168" xfId="20">
      <alignment horizontal="center" indent="0" shrinkToFit="false" textRotation="0" vertical="top" wrapText="false"/>
    </xf>
    <xf applyAlignment="true" applyBorder="true" applyFont="true" applyProtection="false" borderId="1" fillId="0" fontId="4" numFmtId="167" xfId="20">
      <alignment horizontal="center" indent="0" shrinkToFit="false" textRotation="0" vertical="top" wrapText="true"/>
    </xf>
    <xf applyAlignment="true" applyBorder="true" applyFont="true" applyProtection="false" borderId="1" fillId="0" fontId="4" numFmtId="167" xfId="20">
      <alignment horizontal="center" indent="0" shrinkToFit="false" textRotation="0" vertical="top" wrapText="false"/>
    </xf>
    <xf applyAlignment="true" applyBorder="false" applyFont="false" applyProtection="false" borderId="0" fillId="0" fontId="5" numFmtId="168" xfId="21">
      <alignment horizontal="center" indent="0" shrinkToFit="false" textRotation="0" vertical="bottom" wrapText="fals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Обычный_Лист1" xfId="20"/>
    <cellStyle builtinId="54" customBuiltin="true" name="Excel Built-in Normal" xfId="21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D4D4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3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57.1411764705882"/>
    <col collapsed="false" hidden="false" max="257" min="2" style="1" width="8.75686274509804"/>
  </cols>
  <sheetData>
    <row collapsed="false" customFormat="false" customHeight="false" hidden="false" ht="14.75" outlineLevel="0" r="1">
      <c r="A1" s="2" t="s">
        <v>0</v>
      </c>
    </row>
    <row collapsed="false" customFormat="false" customHeight="false" hidden="false" ht="25.35" outlineLevel="0" r="2">
      <c r="A2" s="3" t="s">
        <v>1</v>
      </c>
    </row>
    <row collapsed="false" customFormat="false" customHeight="false" hidden="false" ht="14.75" outlineLevel="0" r="3">
      <c r="A3" s="3" t="s">
        <v>2</v>
      </c>
    </row>
    <row collapsed="false" customFormat="false" customHeight="false" hidden="false" ht="14.75" outlineLevel="0" r="4">
      <c r="A4" s="3" t="s">
        <v>3</v>
      </c>
    </row>
    <row collapsed="false" customFormat="false" customHeight="false" hidden="false" ht="14.75" outlineLevel="0" r="5">
      <c r="A5" s="3" t="s">
        <v>4</v>
      </c>
    </row>
    <row collapsed="false" customFormat="false" customHeight="false" hidden="false" ht="25.35" outlineLevel="0" r="6">
      <c r="A6" s="3" t="s">
        <v>5</v>
      </c>
    </row>
    <row collapsed="false" customFormat="false" customHeight="false" hidden="false" ht="14.75" outlineLevel="0" r="7">
      <c r="A7" s="3" t="s">
        <v>6</v>
      </c>
    </row>
    <row collapsed="false" customFormat="false" customHeight="false" hidden="false" ht="14.75" outlineLevel="0" r="8">
      <c r="A8" s="3" t="s">
        <v>7</v>
      </c>
    </row>
    <row collapsed="false" customFormat="false" customHeight="false" hidden="false" ht="14.75" outlineLevel="0" r="9">
      <c r="A9" s="3" t="s">
        <v>8</v>
      </c>
    </row>
    <row collapsed="false" customFormat="false" customHeight="false" hidden="false" ht="14.75" outlineLevel="0" r="10">
      <c r="A10" s="3" t="s">
        <v>9</v>
      </c>
    </row>
    <row collapsed="false" customFormat="false" customHeight="false" hidden="false" ht="14.75" outlineLevel="0" r="11">
      <c r="A11" s="3" t="s">
        <v>10</v>
      </c>
    </row>
    <row collapsed="false" customFormat="false" customHeight="false" hidden="false" ht="14.75" outlineLevel="0" r="12">
      <c r="A12" s="3" t="s">
        <v>11</v>
      </c>
    </row>
    <row collapsed="false" customFormat="false" customHeight="false" hidden="false" ht="14.75" outlineLevel="0" r="13">
      <c r="A13" s="3" t="s">
        <v>12</v>
      </c>
    </row>
    <row collapsed="false" customFormat="false" customHeight="false" hidden="false" ht="14.75" outlineLevel="0" r="14">
      <c r="A14" s="3" t="s">
        <v>13</v>
      </c>
    </row>
    <row collapsed="false" customFormat="false" customHeight="false" hidden="false" ht="14.75" outlineLevel="0" r="15">
      <c r="A15" s="3" t="s">
        <v>14</v>
      </c>
    </row>
    <row collapsed="false" customFormat="false" customHeight="false" hidden="false" ht="14.75" outlineLevel="0" r="16">
      <c r="A16" s="3" t="s">
        <v>15</v>
      </c>
    </row>
    <row collapsed="false" customFormat="false" customHeight="false" hidden="false" ht="14.75" outlineLevel="0" r="17">
      <c r="A17" s="3" t="s">
        <v>16</v>
      </c>
    </row>
    <row collapsed="false" customFormat="false" customHeight="false" hidden="false" ht="14.75" outlineLevel="0" r="18">
      <c r="A18" s="3" t="s">
        <v>17</v>
      </c>
    </row>
    <row collapsed="false" customFormat="false" customHeight="false" hidden="false" ht="14.75" outlineLevel="0" r="19">
      <c r="A19" s="3" t="s">
        <v>18</v>
      </c>
    </row>
    <row collapsed="false" customFormat="false" customHeight="false" hidden="false" ht="14.75" outlineLevel="0" r="20">
      <c r="A20" s="3" t="s">
        <v>19</v>
      </c>
    </row>
    <row collapsed="false" customFormat="false" customHeight="false" hidden="false" ht="14.75" outlineLevel="0" r="21">
      <c r="A21" s="3" t="s">
        <v>20</v>
      </c>
    </row>
    <row collapsed="false" customFormat="false" customHeight="false" hidden="false" ht="14.75" outlineLevel="0" r="22">
      <c r="A22" s="3" t="s">
        <v>21</v>
      </c>
    </row>
    <row collapsed="false" customFormat="false" customHeight="false" hidden="false" ht="14.75" outlineLevel="0" r="23">
      <c r="A23" s="3" t="s">
        <v>22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A2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49.7803921568628"/>
    <col collapsed="false" hidden="false" max="2" min="2" style="1" width="23.0901960784314"/>
    <col collapsed="false" hidden="false" max="3" min="3" style="1" width="31.0235294117647"/>
    <col collapsed="false" hidden="false" max="257" min="4" style="1" width="8.75686274509804"/>
  </cols>
  <sheetData>
    <row collapsed="false" customFormat="false" customHeight="false" hidden="false" ht="14.75" outlineLevel="0" r="2">
      <c r="A2" s="2" t="s">
        <v>0</v>
      </c>
    </row>
    <row collapsed="false" customFormat="false" customHeight="false" hidden="false" ht="25.35" outlineLevel="0" r="3">
      <c r="A3" s="3" t="s">
        <v>1</v>
      </c>
    </row>
    <row collapsed="false" customFormat="false" customHeight="false" hidden="false" ht="14.75" outlineLevel="0" r="4">
      <c r="A4" s="3" t="s">
        <v>2</v>
      </c>
    </row>
    <row collapsed="false" customFormat="false" customHeight="false" hidden="false" ht="14.75" outlineLevel="0" r="5">
      <c r="A5" s="3" t="s">
        <v>3</v>
      </c>
    </row>
    <row collapsed="false" customFormat="false" customHeight="false" hidden="false" ht="14.75" outlineLevel="0" r="6">
      <c r="A6" s="3" t="s">
        <v>4</v>
      </c>
    </row>
    <row collapsed="false" customFormat="false" customHeight="false" hidden="false" ht="25.35" outlineLevel="0" r="7">
      <c r="A7" s="3" t="s">
        <v>5</v>
      </c>
    </row>
    <row collapsed="false" customFormat="false" customHeight="false" hidden="false" ht="14.75" outlineLevel="0" r="8">
      <c r="A8" s="3" t="s">
        <v>6</v>
      </c>
    </row>
    <row collapsed="false" customFormat="false" customHeight="false" hidden="false" ht="14.75" outlineLevel="0" r="9">
      <c r="A9" s="3" t="s">
        <v>7</v>
      </c>
    </row>
    <row collapsed="false" customFormat="false" customHeight="false" hidden="false" ht="14.75" outlineLevel="0" r="10">
      <c r="A10" s="3" t="s">
        <v>8</v>
      </c>
    </row>
    <row collapsed="false" customFormat="false" customHeight="false" hidden="false" ht="14.75" outlineLevel="0" r="11">
      <c r="A11" s="3" t="s">
        <v>9</v>
      </c>
    </row>
    <row collapsed="false" customFormat="false" customHeight="false" hidden="false" ht="14.75" outlineLevel="0" r="12">
      <c r="A12" s="3" t="s">
        <v>10</v>
      </c>
    </row>
    <row collapsed="false" customFormat="false" customHeight="false" hidden="false" ht="14.75" outlineLevel="0" r="13">
      <c r="A13" s="3" t="s">
        <v>11</v>
      </c>
    </row>
    <row collapsed="false" customFormat="false" customHeight="false" hidden="false" ht="14.75" outlineLevel="0" r="14">
      <c r="A14" s="3" t="s">
        <v>12</v>
      </c>
    </row>
    <row collapsed="false" customFormat="false" customHeight="false" hidden="false" ht="14.75" outlineLevel="0" r="15">
      <c r="A15" s="3" t="s">
        <v>13</v>
      </c>
    </row>
    <row collapsed="false" customFormat="false" customHeight="false" hidden="false" ht="14.75" outlineLevel="0" r="16">
      <c r="A16" s="3" t="s">
        <v>14</v>
      </c>
    </row>
    <row collapsed="false" customFormat="false" customHeight="false" hidden="false" ht="14.75" outlineLevel="0" r="17">
      <c r="A17" s="3" t="s">
        <v>15</v>
      </c>
    </row>
    <row collapsed="false" customFormat="false" customHeight="false" hidden="false" ht="14.75" outlineLevel="0" r="18">
      <c r="A18" s="3" t="s">
        <v>16</v>
      </c>
    </row>
    <row collapsed="false" customFormat="false" customHeight="false" hidden="false" ht="14.75" outlineLevel="0" r="19">
      <c r="A19" s="3" t="s">
        <v>17</v>
      </c>
    </row>
    <row collapsed="false" customFormat="false" customHeight="false" hidden="false" ht="14.75" outlineLevel="0" r="20">
      <c r="A20" s="3" t="s">
        <v>18</v>
      </c>
    </row>
    <row collapsed="false" customFormat="false" customHeight="false" hidden="false" ht="14.75" outlineLevel="0" r="21">
      <c r="A21" s="3" t="s">
        <v>19</v>
      </c>
    </row>
    <row collapsed="false" customFormat="false" customHeight="false" hidden="false" ht="14.75" outlineLevel="0" r="22">
      <c r="A22" s="3" t="s">
        <v>20</v>
      </c>
    </row>
    <row collapsed="false" customFormat="false" customHeight="false" hidden="false" ht="25.35" outlineLevel="0" r="23">
      <c r="A23" s="3" t="s">
        <v>21</v>
      </c>
    </row>
    <row collapsed="false" customFormat="false" customHeight="false" hidden="false" ht="14.75" outlineLevel="0" r="24">
      <c r="A24" s="3" t="s">
        <v>22</v>
      </c>
    </row>
    <row collapsed="false" customFormat="false" customHeight="false" hidden="false" ht="14.75" outlineLevel="0" r="25">
      <c r="A25" s="3" t="s">
        <v>23</v>
      </c>
    </row>
    <row collapsed="false" customFormat="false" customHeight="false" hidden="false" ht="14.75" outlineLevel="0" r="26">
      <c r="A26" s="3" t="s">
        <v>24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7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8.75686274509804"/>
    <col collapsed="false" hidden="false" max="2" min="2" style="1" width="32.8941176470588"/>
    <col collapsed="false" hidden="false" max="3" min="3" style="1" width="7.07450980392157"/>
    <col collapsed="false" hidden="false" max="257" min="4" style="1" width="8.75686274509804"/>
  </cols>
  <sheetData>
    <row collapsed="false" customFormat="false" customHeight="false" hidden="false" ht="14.75" outlineLevel="0" r="1">
      <c r="A1" s="1" t="s">
        <v>25</v>
      </c>
      <c r="C1" s="4"/>
      <c r="D1" s="4"/>
      <c r="E1" s="4"/>
    </row>
    <row collapsed="false" customFormat="false" customHeight="false" hidden="false" ht="14.75" outlineLevel="0" r="2">
      <c r="B2" s="5" t="s">
        <v>26</v>
      </c>
      <c r="C2" s="6" t="s">
        <v>27</v>
      </c>
      <c r="D2" s="7" t="s">
        <v>28</v>
      </c>
      <c r="E2" s="8" t="s">
        <v>29</v>
      </c>
    </row>
    <row collapsed="false" customFormat="false" customHeight="false" hidden="false" ht="22.35" outlineLevel="0" r="3">
      <c r="B3" s="9" t="s">
        <v>30</v>
      </c>
      <c r="C3" s="10" t="n">
        <v>25</v>
      </c>
      <c r="D3" s="11" t="n">
        <v>1</v>
      </c>
      <c r="E3" s="11" t="n">
        <v>25</v>
      </c>
    </row>
    <row collapsed="false" customFormat="false" customHeight="false" hidden="false" ht="22.35" outlineLevel="0" r="4">
      <c r="B4" s="9" t="s">
        <v>31</v>
      </c>
      <c r="C4" s="12" t="n">
        <v>23.6</v>
      </c>
      <c r="D4" s="11" t="n">
        <v>1</v>
      </c>
      <c r="E4" s="13" t="n">
        <v>23.6</v>
      </c>
    </row>
    <row collapsed="false" customFormat="false" customHeight="false" hidden="false" ht="14.75" outlineLevel="0" r="5">
      <c r="B5" s="9" t="s">
        <v>32</v>
      </c>
      <c r="C5" s="12" t="n">
        <v>17.7</v>
      </c>
      <c r="D5" s="11" t="n">
        <v>2</v>
      </c>
      <c r="E5" s="13" t="n">
        <v>35.4</v>
      </c>
    </row>
    <row collapsed="false" customFormat="false" customHeight="false" hidden="false" ht="14.75" outlineLevel="0" r="6">
      <c r="B6" s="9" t="s">
        <v>33</v>
      </c>
      <c r="C6" s="10" t="n">
        <v>14</v>
      </c>
      <c r="D6" s="11" t="n">
        <v>2</v>
      </c>
      <c r="E6" s="11" t="n">
        <v>28</v>
      </c>
    </row>
    <row collapsed="false" customFormat="false" customHeight="false" hidden="false" ht="14.75" outlineLevel="0" r="7">
      <c r="B7" s="9" t="s">
        <v>34</v>
      </c>
      <c r="C7" s="12" t="n">
        <v>13.7</v>
      </c>
      <c r="D7" s="11" t="n">
        <v>2</v>
      </c>
      <c r="E7" s="13" t="n">
        <v>27.4</v>
      </c>
    </row>
    <row collapsed="false" customFormat="false" customHeight="false" hidden="false" ht="14.75" outlineLevel="0" r="8">
      <c r="B8" s="9" t="s">
        <v>35</v>
      </c>
      <c r="C8" s="12" t="n">
        <v>11.4</v>
      </c>
      <c r="D8" s="11" t="n">
        <v>2</v>
      </c>
      <c r="E8" s="13" t="n">
        <v>22.8</v>
      </c>
    </row>
    <row collapsed="false" customFormat="false" customHeight="false" hidden="false" ht="22.35" outlineLevel="0" r="9">
      <c r="B9" s="9" t="s">
        <v>36</v>
      </c>
      <c r="C9" s="12" t="n">
        <v>5.3</v>
      </c>
      <c r="D9" s="11" t="n">
        <v>2</v>
      </c>
      <c r="E9" s="13" t="n">
        <v>10.6</v>
      </c>
    </row>
    <row collapsed="false" customFormat="false" customHeight="false" hidden="false" ht="14.75" outlineLevel="0" r="10">
      <c r="B10" s="9" t="s">
        <v>37</v>
      </c>
      <c r="C10" s="12" t="n">
        <v>14.2</v>
      </c>
      <c r="D10" s="11" t="n">
        <v>2</v>
      </c>
      <c r="E10" s="13" t="n">
        <v>28.4</v>
      </c>
    </row>
    <row collapsed="false" customFormat="false" customHeight="false" hidden="false" ht="14.75" outlineLevel="0" r="11">
      <c r="B11" s="9" t="s">
        <v>38</v>
      </c>
      <c r="C11" s="12" t="n">
        <v>14.4</v>
      </c>
      <c r="D11" s="11" t="n">
        <v>2</v>
      </c>
      <c r="E11" s="13" t="n">
        <v>28.8</v>
      </c>
    </row>
    <row collapsed="false" customFormat="false" customHeight="false" hidden="false" ht="14.75" outlineLevel="0" r="12">
      <c r="B12" s="9" t="s">
        <v>39</v>
      </c>
      <c r="C12" s="12" t="n">
        <v>13.9</v>
      </c>
      <c r="D12" s="11" t="n">
        <v>2</v>
      </c>
      <c r="E12" s="13" t="n">
        <v>27.8</v>
      </c>
    </row>
    <row collapsed="false" customFormat="false" customHeight="false" hidden="false" ht="14.75" outlineLevel="0" r="13">
      <c r="B13" s="9" t="s">
        <v>40</v>
      </c>
      <c r="C13" s="10" t="n">
        <v>13</v>
      </c>
      <c r="D13" s="11" t="n">
        <v>2</v>
      </c>
      <c r="E13" s="11" t="n">
        <v>26</v>
      </c>
    </row>
    <row collapsed="false" customFormat="false" customHeight="false" hidden="false" ht="14.75" outlineLevel="0" r="14">
      <c r="B14" s="9" t="s">
        <v>41</v>
      </c>
      <c r="C14" s="12" t="n">
        <v>16.1</v>
      </c>
      <c r="D14" s="11" t="n">
        <v>2</v>
      </c>
      <c r="E14" s="13" t="n">
        <v>32.2</v>
      </c>
    </row>
    <row collapsed="false" customFormat="false" customHeight="false" hidden="false" ht="22.35" outlineLevel="0" r="15">
      <c r="B15" s="9" t="s">
        <v>42</v>
      </c>
      <c r="C15" s="10" t="n">
        <v>26</v>
      </c>
      <c r="D15" s="11" t="n">
        <v>2</v>
      </c>
      <c r="E15" s="11" t="n">
        <v>52</v>
      </c>
    </row>
    <row collapsed="false" customFormat="false" customHeight="false" hidden="false" ht="22.35" outlineLevel="0" r="16">
      <c r="B16" s="9" t="s">
        <v>43</v>
      </c>
      <c r="C16" s="12" t="n">
        <v>13.7</v>
      </c>
      <c r="D16" s="11" t="n">
        <v>2</v>
      </c>
      <c r="E16" s="13" t="n">
        <v>27.4</v>
      </c>
    </row>
    <row collapsed="false" customFormat="false" customHeight="false" hidden="false" ht="22.35" outlineLevel="0" r="17">
      <c r="B17" s="9" t="s">
        <v>44</v>
      </c>
      <c r="C17" s="12" t="n">
        <v>13.7</v>
      </c>
      <c r="D17" s="11" t="n">
        <v>2</v>
      </c>
      <c r="E17" s="13" t="n">
        <v>27.4</v>
      </c>
    </row>
    <row collapsed="false" customFormat="false" customHeight="false" hidden="false" ht="22.35" outlineLevel="0" r="18">
      <c r="B18" s="9" t="s">
        <v>45</v>
      </c>
      <c r="C18" s="12" t="n">
        <v>15.2</v>
      </c>
      <c r="D18" s="11" t="n">
        <v>2</v>
      </c>
      <c r="E18" s="13" t="n">
        <v>30.4</v>
      </c>
    </row>
    <row collapsed="false" customFormat="false" customHeight="false" hidden="false" ht="22.35" outlineLevel="0" r="19">
      <c r="B19" s="9" t="s">
        <v>46</v>
      </c>
      <c r="C19" s="12" t="n">
        <v>18.6</v>
      </c>
      <c r="D19" s="11" t="n">
        <v>2</v>
      </c>
      <c r="E19" s="13" t="n">
        <v>37.2</v>
      </c>
    </row>
    <row collapsed="false" customFormat="false" customHeight="false" hidden="false" ht="22.35" outlineLevel="0" r="20">
      <c r="B20" s="9" t="s">
        <v>47</v>
      </c>
      <c r="C20" s="12" t="n">
        <v>14.2</v>
      </c>
      <c r="D20" s="11" t="n">
        <v>2</v>
      </c>
      <c r="E20" s="13" t="n">
        <v>28.4</v>
      </c>
    </row>
    <row collapsed="false" customFormat="false" customHeight="false" hidden="false" ht="14.75" outlineLevel="0" r="21">
      <c r="B21" s="9" t="s">
        <v>48</v>
      </c>
      <c r="C21" s="12" t="n">
        <v>20.4</v>
      </c>
      <c r="D21" s="11" t="n">
        <v>2</v>
      </c>
      <c r="E21" s="13" t="n">
        <v>40.8</v>
      </c>
    </row>
    <row collapsed="false" customFormat="false" customHeight="false" hidden="false" ht="22.35" outlineLevel="0" r="22">
      <c r="B22" s="9" t="s">
        <v>49</v>
      </c>
      <c r="C22" s="12" t="n">
        <v>11.5</v>
      </c>
      <c r="D22" s="11" t="n">
        <v>2</v>
      </c>
      <c r="E22" s="13" t="n">
        <v>23</v>
      </c>
    </row>
    <row collapsed="false" customFormat="false" customHeight="false" hidden="false" ht="14.75" outlineLevel="0" r="23">
      <c r="B23" s="9" t="s">
        <v>50</v>
      </c>
      <c r="C23" s="12" t="n">
        <v>5.4</v>
      </c>
      <c r="D23" s="11" t="n">
        <v>2</v>
      </c>
      <c r="E23" s="13" t="n">
        <v>10.8</v>
      </c>
    </row>
    <row collapsed="false" customFormat="false" customHeight="false" hidden="false" ht="14.75" outlineLevel="0" r="24">
      <c r="B24" s="9" t="s">
        <v>51</v>
      </c>
      <c r="C24" s="10" t="n">
        <v>5</v>
      </c>
      <c r="D24" s="11" t="n">
        <v>2</v>
      </c>
      <c r="E24" s="11" t="n">
        <v>10</v>
      </c>
    </row>
    <row collapsed="false" customFormat="false" customHeight="false" hidden="false" ht="14.75" outlineLevel="0" r="25">
      <c r="B25" s="9" t="s">
        <v>52</v>
      </c>
      <c r="C25" s="12" t="n">
        <v>14.3</v>
      </c>
      <c r="D25" s="11" t="n">
        <v>2</v>
      </c>
      <c r="E25" s="13" t="n">
        <v>28.6</v>
      </c>
    </row>
    <row collapsed="false" customFormat="false" customHeight="false" hidden="false" ht="22.35" outlineLevel="0" r="26">
      <c r="B26" s="9" t="s">
        <v>53</v>
      </c>
      <c r="C26" s="12" t="n">
        <v>10.6</v>
      </c>
      <c r="D26" s="11" t="n">
        <v>2</v>
      </c>
      <c r="E26" s="13" t="n">
        <v>21.2</v>
      </c>
    </row>
    <row collapsed="false" customFormat="false" customHeight="false" hidden="false" ht="14.75" outlineLevel="0" r="27">
      <c r="C27" s="4"/>
      <c r="D27" s="14" t="n">
        <f aca="false">SUM(D3:D26)</f>
        <v>46</v>
      </c>
      <c r="E27" s="14" t="n">
        <f aca="false">SUM(E3:E26)</f>
        <v>653.2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